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guillermo.saucedo\Documents\Instrumentos Archivo General - Historico\Dependencias\1210\121002\"/>
    </mc:Choice>
  </mc:AlternateContent>
  <xr:revisionPtr revIDLastSave="0" documentId="13_ncr:1_{E26EE224-147B-4554-926E-3291C6B31154}" xr6:coauthVersionLast="47" xr6:coauthVersionMax="47" xr10:uidLastSave="{00000000-0000-0000-0000-000000000000}"/>
  <bookViews>
    <workbookView xWindow="-120" yWindow="-120" windowWidth="29040" windowHeight="15840" tabRatio="500" xr2:uid="{00000000-000D-0000-FFFF-FFFF00000000}"/>
  </bookViews>
  <sheets>
    <sheet name="CGCA" sheetId="6" r:id="rId1"/>
    <sheet name="CADIDO" sheetId="2" r:id="rId2"/>
    <sheet name="GUÍA" sheetId="3" r:id="rId3"/>
  </sheets>
  <definedNames>
    <definedName name="_xlnm._FilterDatabase" localSheetId="1">CADIDO!$F$4:$N$54</definedName>
    <definedName name="_xlnm._FilterDatabase" localSheetId="0">CGCA!$B$3:$J$5</definedName>
    <definedName name="_xlnm._FilterDatabase" localSheetId="2">GUÍA!$B$11:$E$47</definedName>
    <definedName name="_xlnm.Print_Area" localSheetId="1">CADIDO!$B$2:$O$62</definedName>
    <definedName name="_xlnm.Print_Area" localSheetId="0">CGCA!$B$2:$J$68</definedName>
    <definedName name="_xlnm.Print_Area" localSheetId="2">GUÍA!$B$2:$E$55</definedName>
    <definedName name="Print_Titles_0" localSheetId="0">CGCA!$2:$3</definedName>
    <definedName name="_xlnm.Print_Titles" localSheetId="0">CGCA!$2:$3</definedName>
  </definedNames>
  <calcPr calcId="162913" iterateDelta="1E-4"/>
</workbook>
</file>

<file path=xl/sharedStrings.xml><?xml version="1.0" encoding="utf-8"?>
<sst xmlns="http://schemas.openxmlformats.org/spreadsheetml/2006/main" count="713" uniqueCount="268">
  <si>
    <t xml:space="preserve">                                 Cuadro General de Clasificación Archivística 
                         Fondo Documental: Municipio de León</t>
  </si>
  <si>
    <t>Clave(núm. INEGI)</t>
  </si>
  <si>
    <t>Clave Fondo</t>
  </si>
  <si>
    <t xml:space="preserve">Fondo  </t>
  </si>
  <si>
    <t>Clave Sub Fondo</t>
  </si>
  <si>
    <t>Sub Fondo</t>
  </si>
  <si>
    <t>Clave Sección</t>
  </si>
  <si>
    <t>Sección</t>
  </si>
  <si>
    <t>Clave Sub Sección</t>
  </si>
  <si>
    <t>Sub Sección</t>
  </si>
  <si>
    <t>Clave Serie</t>
  </si>
  <si>
    <t>Serie</t>
  </si>
  <si>
    <t>Clave Sub Serie</t>
  </si>
  <si>
    <t xml:space="preserve">Sub serie </t>
  </si>
  <si>
    <t>Clave de clasificación Archivística</t>
  </si>
  <si>
    <t>20</t>
  </si>
  <si>
    <t>ML</t>
  </si>
  <si>
    <t>Municipio de León</t>
  </si>
  <si>
    <t>1210</t>
  </si>
  <si>
    <t>Secretaría del H. Ayuntamiento</t>
  </si>
  <si>
    <t>01</t>
  </si>
  <si>
    <t>00</t>
  </si>
  <si>
    <t>017</t>
  </si>
  <si>
    <t>Correspondencia</t>
  </si>
  <si>
    <t>002</t>
  </si>
  <si>
    <t>Adquisiciones</t>
  </si>
  <si>
    <t>012</t>
  </si>
  <si>
    <t>Atención a requerimientos</t>
  </si>
  <si>
    <t>02</t>
  </si>
  <si>
    <t>03</t>
  </si>
  <si>
    <t>04</t>
  </si>
  <si>
    <t>016</t>
  </si>
  <si>
    <t>Control patrimonial</t>
  </si>
  <si>
    <t>Inventarios</t>
  </si>
  <si>
    <t>023</t>
  </si>
  <si>
    <t>Entrega - recepción</t>
  </si>
  <si>
    <t>027</t>
  </si>
  <si>
    <t>Evaluación</t>
  </si>
  <si>
    <t>031</t>
  </si>
  <si>
    <t>Indicadores de calidad</t>
  </si>
  <si>
    <t>Seguridad e higiene</t>
  </si>
  <si>
    <t>039</t>
  </si>
  <si>
    <t>Mantenimiento</t>
  </si>
  <si>
    <t>045</t>
  </si>
  <si>
    <t>Presupuesto basado en resultados (PBR)</t>
  </si>
  <si>
    <t>05</t>
  </si>
  <si>
    <t>052</t>
  </si>
  <si>
    <t>Recursos humanos</t>
  </si>
  <si>
    <t>Capacitación</t>
  </si>
  <si>
    <t>058</t>
  </si>
  <si>
    <t>Solicitud de pago</t>
  </si>
  <si>
    <t>175</t>
  </si>
  <si>
    <t>Archivo</t>
  </si>
  <si>
    <t>Transferencias primarias</t>
  </si>
  <si>
    <t>Dirección General de Archivos</t>
  </si>
  <si>
    <t>004</t>
  </si>
  <si>
    <t>Asesoría</t>
  </si>
  <si>
    <t>20ML.1210/02.00/004.00</t>
  </si>
  <si>
    <t>20ML.1210/02.00/017.00</t>
  </si>
  <si>
    <t>026</t>
  </si>
  <si>
    <t xml:space="preserve">Estudios y proyectos </t>
  </si>
  <si>
    <t>Normativa</t>
  </si>
  <si>
    <t>20ML.1210/02.00/026.01</t>
  </si>
  <si>
    <t>037</t>
  </si>
  <si>
    <t>Instrumentos de control y consulta archivística</t>
  </si>
  <si>
    <t>Cuadro de clasificación archivística</t>
  </si>
  <si>
    <t>20ML.1210/02.00/037.01</t>
  </si>
  <si>
    <t>Catálogo de disposición documental</t>
  </si>
  <si>
    <t>20ML.1210/02.00/037.02</t>
  </si>
  <si>
    <t>Inventario</t>
  </si>
  <si>
    <t>20ML.1210/02.00/037.03</t>
  </si>
  <si>
    <t>Guía documental</t>
  </si>
  <si>
    <t>20ML.1210/02.00/037.04</t>
  </si>
  <si>
    <t>Automatizaciones de instrumentos de control y consulta archivística</t>
  </si>
  <si>
    <t>20ML.1210/02.00/037.05</t>
  </si>
  <si>
    <t>050</t>
  </si>
  <si>
    <t>Programas</t>
  </si>
  <si>
    <t>Programa anual de desarrollo archivístico</t>
  </si>
  <si>
    <t>20ML.1210/02.00/050.01</t>
  </si>
  <si>
    <t>20ML.1210/02.00/050.02</t>
  </si>
  <si>
    <t>197</t>
  </si>
  <si>
    <t>Comité de valoración</t>
  </si>
  <si>
    <t>Actas</t>
  </si>
  <si>
    <t>20ML.1210/02.00/197.01</t>
  </si>
  <si>
    <t>Minutas</t>
  </si>
  <si>
    <t>20ML.1210/02.00/197.02</t>
  </si>
  <si>
    <t>203</t>
  </si>
  <si>
    <t>Autorizaciones de traslado documental</t>
  </si>
  <si>
    <t>20ML.1210/02.00/203.00</t>
  </si>
  <si>
    <t>Coordinación Administrativa</t>
  </si>
  <si>
    <t>Compras</t>
  </si>
  <si>
    <t>20ML.1210/02.01/002.01</t>
  </si>
  <si>
    <t>20ML.1210/02.01/012.00</t>
  </si>
  <si>
    <t>20ML.1210/02.01/016.00</t>
  </si>
  <si>
    <t>Entrega-recepción</t>
  </si>
  <si>
    <t>20ML.1210/02.01/023.00</t>
  </si>
  <si>
    <t>20ML.1210/02.01/027.00</t>
  </si>
  <si>
    <t>20ML.1210/02.01/031.01</t>
  </si>
  <si>
    <t>20ML.1210/02.01/039.00</t>
  </si>
  <si>
    <t>20ML.1210/02.01/045.00</t>
  </si>
  <si>
    <t>Caja chica</t>
  </si>
  <si>
    <t>20ML.1210/02.01/058.01</t>
  </si>
  <si>
    <t>Gastos por comprobar</t>
  </si>
  <si>
    <t>20ML.1210/02.01/058.02</t>
  </si>
  <si>
    <t>20ML.1210/02.01/175.01</t>
  </si>
  <si>
    <t>Dirección de Archivos de Trámite</t>
  </si>
  <si>
    <t>20ML.1210/02.02/004.00</t>
  </si>
  <si>
    <t>060</t>
  </si>
  <si>
    <t>Supervisión</t>
  </si>
  <si>
    <t>Actas de supervisión</t>
  </si>
  <si>
    <t>20ML.1210/02.02/060.01</t>
  </si>
  <si>
    <t>Control de enlaces y subenlaces</t>
  </si>
  <si>
    <t>20ML.1210/02.02/060.02</t>
  </si>
  <si>
    <t>20ML.1210/02.02/175.01</t>
  </si>
  <si>
    <t>Dirección de Archivos de Concentración</t>
  </si>
  <si>
    <t>011</t>
  </si>
  <si>
    <t>Atención a usuarios</t>
  </si>
  <si>
    <t>Registro de préstamos de expedientes</t>
  </si>
  <si>
    <t>20ML.1210/02.03/011.01</t>
  </si>
  <si>
    <t>Registro de consulta de expedientes</t>
  </si>
  <si>
    <t>20ML.1210/02.03/011.02</t>
  </si>
  <si>
    <t>194</t>
  </si>
  <si>
    <t>Recepción de transferencias primarias</t>
  </si>
  <si>
    <t>20ML.1210/02.03/194.00</t>
  </si>
  <si>
    <t>195</t>
  </si>
  <si>
    <t>Bitácoras archivo de concentración</t>
  </si>
  <si>
    <t>Bitácora de temperatura y humedad</t>
  </si>
  <si>
    <t>20ML.1210/02.03/195.01</t>
  </si>
  <si>
    <t>Bitácora de mantenimiento</t>
  </si>
  <si>
    <t>20ML.1210/02.03/195.02</t>
  </si>
  <si>
    <t>Bitácora de incidencias de archivo</t>
  </si>
  <si>
    <t>20ML.1210/02.03/195.03</t>
  </si>
  <si>
    <t>196</t>
  </si>
  <si>
    <t>Baja documental</t>
  </si>
  <si>
    <t>20ML.1210/02.03/196.00</t>
  </si>
  <si>
    <t>198</t>
  </si>
  <si>
    <t>Transferencias secundarias</t>
  </si>
  <si>
    <t>20ML.1210/02.03/198.00</t>
  </si>
  <si>
    <t>Dirección de Archivo Histórico</t>
  </si>
  <si>
    <t>Registros de visitas y consultas</t>
  </si>
  <si>
    <t>20ML.1210/02.04/011.01</t>
  </si>
  <si>
    <t>20ML.1210/02.04/017.00</t>
  </si>
  <si>
    <t>030</t>
  </si>
  <si>
    <t xml:space="preserve">Fuentes de consulta </t>
  </si>
  <si>
    <t>Registros de entrada de material</t>
  </si>
  <si>
    <t>20ML.1210/02.04/030.01</t>
  </si>
  <si>
    <t>Asignaciones</t>
  </si>
  <si>
    <t>20ML.1210/02.04/030.02</t>
  </si>
  <si>
    <t>20ML.1210/02.04/030.03</t>
  </si>
  <si>
    <t>20ML.1210/02.04/037.01</t>
  </si>
  <si>
    <t>051</t>
  </si>
  <si>
    <t>Promoción y difusión</t>
  </si>
  <si>
    <t>20ML.1210/02.04/051.00</t>
  </si>
  <si>
    <t>20ML.1210/02.04/175.01</t>
  </si>
  <si>
    <t>200</t>
  </si>
  <si>
    <t>Recepción de transferencias secundarias</t>
  </si>
  <si>
    <t>Expedientes</t>
  </si>
  <si>
    <t>20ML.1210/02.04/200.01</t>
  </si>
  <si>
    <t>201</t>
  </si>
  <si>
    <t>Criterios y lineamientos para la consulta del acervo histórico</t>
  </si>
  <si>
    <t>20ML.1210/02.04/201.00</t>
  </si>
  <si>
    <t>202</t>
  </si>
  <si>
    <t>Bitácoras archivo histórico</t>
  </si>
  <si>
    <t>20ML.1210/02.04/202.01</t>
  </si>
  <si>
    <t>20ML.1210/02.04/202.02</t>
  </si>
  <si>
    <t>20ML.1210/02.04/202.03</t>
  </si>
  <si>
    <t>CLAVE</t>
  </si>
  <si>
    <t>SERIE</t>
  </si>
  <si>
    <t>SUBSERIE</t>
  </si>
  <si>
    <t>VALOR DOCUMENTAL</t>
  </si>
  <si>
    <t>VIGENCIA</t>
  </si>
  <si>
    <t>PLAZO DE CONSERVACIÓN
(en años)</t>
  </si>
  <si>
    <t>DESTINO FINAL</t>
  </si>
  <si>
    <t>JUSTIFICACION DE VIGENCIA (BASE LEGAL)</t>
  </si>
  <si>
    <t>Administrativo</t>
  </si>
  <si>
    <t>Legal</t>
  </si>
  <si>
    <t>Contable</t>
  </si>
  <si>
    <t>Fiscal</t>
  </si>
  <si>
    <t>(AT  +  AC)</t>
  </si>
  <si>
    <t>Archivo de Trámite
  (AT)</t>
  </si>
  <si>
    <t>Archivo de Concentración 
(AC)</t>
  </si>
  <si>
    <t>Baja Documental</t>
  </si>
  <si>
    <t>Conservación 
(Valor Informativo, evidencial y testimonial)</t>
  </si>
  <si>
    <t>X</t>
  </si>
  <si>
    <t xml:space="preserve">Artículo 74, párrafo II  de la Ley de Responsabilidades Administrativas </t>
  </si>
  <si>
    <t xml:space="preserve">Artículo 34 de la Ley de Fiscalización Superior del Estado de Guanajuato - El proceso de fiscalización caduca en un plazo de cinco años. </t>
  </si>
  <si>
    <t xml:space="preserve">Asesoría   </t>
  </si>
  <si>
    <t xml:space="preserve">Conservación de 3 años ya que son documentos que tienen funcionalidad solo para consulta interna. Criterio determinado por la dirección. Con sustento en Ley de archivos generales del estado de Gto. y sus municipios . Art. 3 Fracc lll (plazo mínimo de 1 año en trámite ) </t>
  </si>
  <si>
    <t>Conservación de 3 años ya que son documentos que tienen funcionalidad solo para consulta interna. Criterio determinado por la dirección. Con sustento en Ley de archivos generales del estado de Gto.. Art. 3 Frac. lll.</t>
  </si>
  <si>
    <t>El criterio de conservación de los expedientes con valor administrativo, se dio con base en su contenido que es de uso para la Institución</t>
  </si>
  <si>
    <t>Artículo 15. Archivo Contable Gubernamental. Se deberá conservar la documentación comprobatoria original de los
activos fijos que amparen bienes como son muebles, vehículos, maquinaria
y valores, entre otros, hasta la baja de éstos, no obstante que se haya
cumplido el plazo de conservación.</t>
  </si>
  <si>
    <t xml:space="preserve"> Correspondencia</t>
  </si>
  <si>
    <t>Se determina plazo mínimo por tener solo valor administrativo, y su función de consulta interna. Artículo. 3 Ley de Archivos del Estado y los Municipios de Gto.. Frac. III</t>
  </si>
  <si>
    <t xml:space="preserve"> X</t>
  </si>
  <si>
    <t xml:space="preserve">Artículo 33. Los inventarios de baja documental autorizados por el Comité de Dictaminarían del Archivo General del sujeto obligado, deberán conservarse en el archivo de fecha en que se haya autorizado la baja correspondiente. Después de este plazo serán enviados al archivo histórico.                                                                         Artículo 35. Frac. F, Reglamento de la Ley  General  de Archivos del estado y los municipios de Guanajuato.       </t>
  </si>
  <si>
    <t>Artículo 35. Frac. F, Reglamento de la Ley  General de  Archivos del estado y los municipios de Guanajuato.</t>
  </si>
  <si>
    <t>Artículo 35. Frac. G, Reglamento de la Ley  General de  Archivos del estado y los municipios de Guanajuato.</t>
  </si>
  <si>
    <t>Conservación de 3 años ya que son documentos que tienen funcionalidad solo para consulta interna. Criterio determinado por la dirección. Con sustento en Ley de archivos generales del estado de Gto.. Art. 3 Frac. y.</t>
  </si>
  <si>
    <t>Conservación de 2 años ya que son documentos que tienen funcionalidad solo para consulta interna. Criterio determinado por la dirección. Con sustento en Ley de archivos generales del estado de Gto.. Art. 3 Frac. lll.</t>
  </si>
  <si>
    <t>Se determina conservar el plazo mínimo marcado en el Art. 31 Fracc. IX, de LAG.</t>
  </si>
  <si>
    <t>Artículo 31. Frac. IX de la Ley General de Archivos. Art. 35 Reglamento de la Ley de Archivos Generales del Estado y los Municipios de Guanajuato.</t>
  </si>
  <si>
    <t>Artículo 31. Frac. VI de la Ley de Archivos Generales del Estado y los Municipios de Guanajuato.</t>
  </si>
  <si>
    <t>Artículo 31. Frac. IX , Art. 35 Reglamento de la Ley de Archivos Generales del Estado y los Municipios de Guanajuato.</t>
  </si>
  <si>
    <t>Recepción de transferencia secundaria</t>
  </si>
  <si>
    <t>Artículo. 58 Ley General de Archivos, conservación de siete años por tratarse de documentación que se utilizará como referencia para los dictámenes de baja documental.</t>
  </si>
  <si>
    <t xml:space="preserve">                                          GUÍA DE ARCHIVO DOCUMENTAL, DEL MUNICIPIO DE LEÓN GUANAJUATO</t>
  </si>
  <si>
    <t>Teléfono: (477) 7880000 Ext.1106</t>
  </si>
  <si>
    <t>Sección: Secretaría del H. Ayuntamiento</t>
  </si>
  <si>
    <t>Subsección</t>
  </si>
  <si>
    <t xml:space="preserve">Código / Serie </t>
  </si>
  <si>
    <t>Serie documental</t>
  </si>
  <si>
    <t>Descripción</t>
  </si>
  <si>
    <t>Clima laboral, evaluación al desempeño.</t>
  </si>
  <si>
    <t>Solicitudes de transferencias primarias, así como dictámenes de baja documental.</t>
  </si>
  <si>
    <t>Minutas de asesorías a dependencias y entidades en materia de archivos.</t>
  </si>
  <si>
    <t>Oficios recibidos y emitidos.</t>
  </si>
  <si>
    <t>Análisis, propuestas y gestión para autorización de reglamentos y lineamientos en materia de archivos.</t>
  </si>
  <si>
    <t>Elaboración y gestión para la aprobación y publicación de instrumentos de control y consulta archivística.</t>
  </si>
  <si>
    <t>Programa anual de trabajo para las Direcciones de Concentración, Trámite e Histórico.</t>
  </si>
  <si>
    <t>Acta de conformación de comité, gestión de sesiones, actas de sesiones.</t>
  </si>
  <si>
    <t xml:space="preserve">Gestiones que realiza la Dirección para adquirir un sistema automatizado en materia de archivos. </t>
  </si>
  <si>
    <t>Solicitudes de compras, mantenimiento.</t>
  </si>
  <si>
    <t>Atención a requerimientos de órganos auditores.</t>
  </si>
  <si>
    <t>Resguardos de bienes muebles, dictámenes, bajas de mobiliario, cambios de adscripción.</t>
  </si>
  <si>
    <t>Expedientes de la gestión administrativa para llevar a cabo la entrega-recepción del personal de la Dirección de Archivo.</t>
  </si>
  <si>
    <t>Expedientes sistema de gestión calidad, seguridad e higiene.</t>
  </si>
  <si>
    <t>Solicitudes de mantenimiento bienes muebles e inmuebles.</t>
  </si>
  <si>
    <t>Anteproyecto presupuestal,  transferencias y suficiencias presupuestales, reportes de avances PBR.</t>
  </si>
  <si>
    <t>Expedientes de personal activo, control de asistencia, solicitudes de pago extraordinario, solicitudes de licencias, capacitación, incidencias.</t>
  </si>
  <si>
    <t>Solicitudes de pago reembolsos de caja chica, pagos directos a proveedores, gastos por comprobar.</t>
  </si>
  <si>
    <t>Minutas, reportes, listas de asistencia de asesorías a dependencias y entidades en materia de archivos.</t>
  </si>
  <si>
    <t>Actas de visita a dependencias y entidades por revisión de aplicación de normatividad en materia archivística.</t>
  </si>
  <si>
    <t>Oficios de solicitud de préstamo y consulta, vales de préstamo y consulta de expedientes.</t>
  </si>
  <si>
    <t>Solicitud del enlace general, acta de verificación de la transferencia, autorización de la transferencia e inventario  correspondiente.</t>
  </si>
  <si>
    <t>Expediente con los registros correspondientes.</t>
  </si>
  <si>
    <t>Identificación de expedientes, requerimiento a la Contraloría, a la Unidad de Transparencia y al Archivo Histórico, acta de baja documental e inventario correspondiente.</t>
  </si>
  <si>
    <t xml:space="preserve">Solicitud del Archivo de Concentración al Archivo Histórico,  requerimiento a la Contraloría y a la Unidad de Transparencia, requerimiento al Archivo Histórico, inventario  correspondiente y copia del acta correspondiente. </t>
  </si>
  <si>
    <t>Expedientes con fichas de registros de acceso a la Institución y acceso a fondos de apoyo y documental.</t>
  </si>
  <si>
    <t>Comunicación de la Institución con la ciudadanía y otras áreas de la administración.</t>
  </si>
  <si>
    <t>Expediente de material de ingreso a la Institución.</t>
  </si>
  <si>
    <t>Instrumentos técnicos de la organización.</t>
  </si>
  <si>
    <t>Expediente con información de exposiciones y eventos así como de revistas, órgano de difusión de la Institución.</t>
  </si>
  <si>
    <t>Expediente de documentos que pasan a la Institución.</t>
  </si>
  <si>
    <t>Expediente con requisitos para el ingreso y consulta del acervo.</t>
  </si>
  <si>
    <t>Expediente con registro de control, mantenimiento e incidencias.</t>
  </si>
  <si>
    <t>CATÁLOGO DE DISPOSICIÓN DOCUMENTAL (CDD)
DEPENDENCIA O ENTIDAD: SECRETARÍA DEL H. AYUNTAMIENTO</t>
  </si>
  <si>
    <r>
      <t xml:space="preserve">Tipo de archivo: </t>
    </r>
    <r>
      <rPr>
        <b/>
        <sz val="14"/>
        <color rgb="FF000000"/>
        <rFont val="Calibri"/>
        <family val="2"/>
        <charset val="1"/>
        <scheme val="minor"/>
      </rPr>
      <t>Archivo de Trámite</t>
    </r>
  </si>
  <si>
    <t>Solicitudes de información</t>
  </si>
  <si>
    <t>Informacion pública de oficio</t>
  </si>
  <si>
    <t>20ML.1210/02.00/012.01</t>
  </si>
  <si>
    <t>20ML.1210/02.00/012.02</t>
  </si>
  <si>
    <t>Control interno</t>
  </si>
  <si>
    <t>Capacitaciones</t>
  </si>
  <si>
    <t>Bajas de personal</t>
  </si>
  <si>
    <t>Incidencias</t>
  </si>
  <si>
    <t>20ML.1210/02.01/052.01</t>
  </si>
  <si>
    <t>20ML.1210/02.01/052.02</t>
  </si>
  <si>
    <t>20ML.1210/02.01/052.03</t>
  </si>
  <si>
    <t>Nombre del encargado: Sandra Paulina Muniz Gomez</t>
  </si>
  <si>
    <r>
      <t xml:space="preserve">Unidad administrativa: </t>
    </r>
    <r>
      <rPr>
        <b/>
        <sz val="14"/>
        <color rgb="FF000000"/>
        <rFont val="Calibri"/>
        <family val="2"/>
        <charset val="1"/>
        <scheme val="minor"/>
      </rPr>
      <t>Secretaría del H. Ayuntamiento</t>
    </r>
  </si>
  <si>
    <t>Correo electrónico: sandra.muniz@leon.gob.mx</t>
  </si>
  <si>
    <t>Cargo: Auxiliar Administrativo</t>
  </si>
  <si>
    <t>Lic. Felipe de Jesús López Gómez</t>
  </si>
  <si>
    <t>Secretario del H. Ayuntamiento</t>
  </si>
  <si>
    <t>Directora General de Archivos</t>
  </si>
  <si>
    <t>Dirección: Plaza Principal S/N Zona Centro León, Gto. C.P. 37000</t>
  </si>
  <si>
    <t>Lic. Margarita Alférez Rodríguez</t>
  </si>
  <si>
    <t>20ML.1210/02.01/002.02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</si>
</sst>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charset val="1"/>
    </font>
    <font>
      <sz val="11"/>
      <color rgb="FF000000"/>
      <name val="Calibri"/>
      <family val="2"/>
      <charset val="1"/>
    </font>
    <font>
      <sz val="10"/>
      <color rgb="FF000000"/>
      <name val="Arial"/>
      <family val="2"/>
      <charset val="1"/>
    </font>
    <font>
      <sz val="26"/>
      <color rgb="FF8497B0"/>
      <name val="Calibri"/>
      <family val="2"/>
      <charset val="1"/>
    </font>
    <font>
      <b/>
      <sz val="12"/>
      <color rgb="FF000000"/>
      <name val="Arial"/>
      <family val="2"/>
      <charset val="1"/>
    </font>
    <font>
      <sz val="12"/>
      <color rgb="FFFFFFFF"/>
      <name val="Calibri"/>
      <family val="2"/>
      <charset val="1"/>
    </font>
    <font>
      <sz val="12"/>
      <color rgb="FF000000"/>
      <name val="Calibri"/>
      <family val="2"/>
      <charset val="1"/>
    </font>
    <font>
      <sz val="14"/>
      <color rgb="FF000000"/>
      <name val="Calibri"/>
      <family val="2"/>
      <charset val="1"/>
    </font>
    <font>
      <b/>
      <sz val="16"/>
      <name val="Calibri"/>
      <family val="2"/>
      <charset val="1"/>
    </font>
    <font>
      <sz val="12"/>
      <color rgb="FF8497B0"/>
      <name val="Calibri"/>
      <family val="2"/>
      <charset val="1"/>
    </font>
    <font>
      <sz val="24"/>
      <color rgb="FF000000"/>
      <name val="Arial"/>
      <family val="2"/>
      <charset val="1"/>
    </font>
    <font>
      <sz val="10"/>
      <color rgb="FFFFFFFF"/>
      <name val="Arial"/>
      <family val="2"/>
    </font>
    <font>
      <sz val="12"/>
      <color rgb="FF000000"/>
      <name val="Calibri"/>
      <family val="2"/>
      <scheme val="minor"/>
    </font>
    <font>
      <sz val="12"/>
      <name val="Calibri"/>
      <family val="2"/>
      <scheme val="minor"/>
    </font>
    <font>
      <b/>
      <sz val="12"/>
      <color rgb="FF000000"/>
      <name val="Calibri"/>
      <family val="2"/>
      <scheme val="minor"/>
    </font>
    <font>
      <b/>
      <sz val="14"/>
      <color rgb="FFFFFFFF"/>
      <name val="Calibri"/>
      <family val="2"/>
      <charset val="1"/>
      <scheme val="minor"/>
    </font>
    <font>
      <sz val="14"/>
      <color rgb="FFFFFFFF"/>
      <name val="Calibri"/>
      <family val="2"/>
      <charset val="1"/>
      <scheme val="minor"/>
    </font>
    <font>
      <sz val="14"/>
      <color rgb="FF000000"/>
      <name val="Calibri"/>
      <family val="2"/>
      <charset val="1"/>
      <scheme val="minor"/>
    </font>
    <font>
      <b/>
      <sz val="14"/>
      <color rgb="FF000000"/>
      <name val="Calibri"/>
      <family val="2"/>
      <charset val="1"/>
      <scheme val="minor"/>
    </font>
    <font>
      <b/>
      <sz val="18"/>
      <color rgb="FF000000"/>
      <name val="Calibri"/>
      <family val="2"/>
      <charset val="1"/>
      <scheme val="minor"/>
    </font>
    <font>
      <sz val="12"/>
      <name val="Calibri"/>
      <family val="2"/>
      <charset val="1"/>
    </font>
    <font>
      <b/>
      <sz val="12"/>
      <color rgb="FF000000"/>
      <name val="Calibri"/>
      <family val="2"/>
    </font>
  </fonts>
  <fills count="7">
    <fill>
      <patternFill patternType="none"/>
    </fill>
    <fill>
      <patternFill patternType="gray125"/>
    </fill>
    <fill>
      <patternFill patternType="solid">
        <fgColor rgb="FF2E75B6"/>
        <bgColor rgb="FF0070C0"/>
      </patternFill>
    </fill>
    <fill>
      <patternFill patternType="solid">
        <fgColor rgb="FF5B9BD5"/>
        <bgColor rgb="FF8497B0"/>
      </patternFill>
    </fill>
    <fill>
      <patternFill patternType="solid">
        <fgColor rgb="FF0070C0"/>
        <bgColor rgb="FF008080"/>
      </patternFill>
    </fill>
    <fill>
      <patternFill patternType="solid">
        <fgColor rgb="FFFFFFFF"/>
        <bgColor rgb="FFFFFFCC"/>
      </patternFill>
    </fill>
    <fill>
      <patternFill patternType="solid">
        <fgColor rgb="FFFFFF00"/>
        <bgColor rgb="FFFFFF00"/>
      </patternFill>
    </fill>
  </fills>
  <borders count="20">
    <border>
      <left/>
      <right/>
      <top/>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right/>
      <top style="medium">
        <color indexed="64"/>
      </top>
      <bottom/>
      <diagonal/>
    </border>
  </borders>
  <cellStyleXfs count="8">
    <xf numFmtId="0" fontId="0"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cellStyleXfs>
  <cellXfs count="127">
    <xf numFmtId="0" fontId="0" fillId="0" borderId="0" xfId="0"/>
    <xf numFmtId="0" fontId="0" fillId="0" borderId="0" xfId="0" applyAlignment="1">
      <alignment vertical="center" wrapText="1"/>
    </xf>
    <xf numFmtId="0" fontId="0" fillId="0" borderId="0" xfId="0" applyAlignment="1">
      <alignment horizontal="left" vertical="center" wrapText="1"/>
    </xf>
    <xf numFmtId="0" fontId="4" fillId="0" borderId="0" xfId="0" applyFont="1" applyAlignment="1">
      <alignment vertical="center" wrapText="1"/>
    </xf>
    <xf numFmtId="49" fontId="5" fillId="2" borderId="2"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0" borderId="0" xfId="7"/>
    <xf numFmtId="0" fontId="1" fillId="0" borderId="0" xfId="7" applyAlignment="1">
      <alignment horizontal="center" vertical="center"/>
    </xf>
    <xf numFmtId="0" fontId="1" fillId="0" borderId="0" xfId="7" applyAlignment="1">
      <alignment vertical="center"/>
    </xf>
    <xf numFmtId="0" fontId="1" fillId="0" borderId="0" xfId="7" applyAlignment="1">
      <alignment horizontal="center"/>
    </xf>
    <xf numFmtId="0" fontId="7" fillId="0" borderId="0" xfId="7" applyFont="1"/>
    <xf numFmtId="0" fontId="1" fillId="0" borderId="0" xfId="7" applyAlignment="1">
      <alignment wrapText="1"/>
    </xf>
    <xf numFmtId="0" fontId="1" fillId="5" borderId="0" xfId="7" applyFill="1"/>
    <xf numFmtId="0" fontId="1" fillId="6" borderId="0" xfId="7" applyFill="1"/>
    <xf numFmtId="0" fontId="1" fillId="0" borderId="0" xfId="7" applyAlignment="1">
      <alignment horizontal="left" vertical="center" wrapText="1"/>
    </xf>
    <xf numFmtId="0" fontId="6" fillId="0" borderId="3" xfId="0" applyFont="1" applyBorder="1" applyAlignment="1">
      <alignment horizontal="center" vertical="center" wrapText="1"/>
    </xf>
    <xf numFmtId="49" fontId="6" fillId="0" borderId="3" xfId="6" applyNumberFormat="1" applyFont="1" applyBorder="1" applyAlignment="1">
      <alignment horizontal="center" vertical="center" wrapText="1"/>
    </xf>
    <xf numFmtId="0" fontId="6" fillId="0" borderId="3" xfId="6" applyFont="1" applyBorder="1" applyAlignment="1">
      <alignment vertical="center" wrapText="1"/>
    </xf>
    <xf numFmtId="0" fontId="6" fillId="0" borderId="3" xfId="6" applyFont="1" applyBorder="1" applyAlignment="1">
      <alignment horizontal="left" vertical="center" wrapText="1"/>
    </xf>
    <xf numFmtId="0" fontId="6" fillId="0" borderId="4" xfId="6" applyFont="1" applyBorder="1" applyAlignment="1">
      <alignment horizontal="center" vertical="center" wrapText="1"/>
    </xf>
    <xf numFmtId="0" fontId="11" fillId="4" borderId="3" xfId="7" applyFont="1" applyFill="1" applyBorder="1" applyAlignment="1">
      <alignment horizontal="center" vertical="center" wrapText="1"/>
    </xf>
    <xf numFmtId="0" fontId="11" fillId="3" borderId="3" xfId="7" applyFont="1" applyFill="1" applyBorder="1" applyAlignment="1">
      <alignment horizontal="center" vertical="center" wrapText="1"/>
    </xf>
    <xf numFmtId="0" fontId="12" fillId="0" borderId="3" xfId="1" applyFont="1" applyBorder="1" applyAlignment="1">
      <alignment horizontal="center" vertical="center" wrapText="1"/>
    </xf>
    <xf numFmtId="0" fontId="12" fillId="0" borderId="3" xfId="7" applyFont="1" applyBorder="1" applyAlignment="1">
      <alignment horizontal="center" vertical="center"/>
    </xf>
    <xf numFmtId="0" fontId="12" fillId="0" borderId="4" xfId="7" applyFont="1" applyBorder="1" applyAlignment="1">
      <alignment vertical="center" wrapText="1"/>
    </xf>
    <xf numFmtId="0" fontId="12" fillId="5" borderId="3" xfId="7" applyFont="1" applyFill="1" applyBorder="1" applyAlignment="1">
      <alignment horizontal="center" vertical="center"/>
    </xf>
    <xf numFmtId="0" fontId="12" fillId="0" borderId="3" xfId="6" applyFont="1" applyBorder="1" applyAlignment="1">
      <alignment horizontal="left" vertical="center" wrapText="1"/>
    </xf>
    <xf numFmtId="0" fontId="12" fillId="5" borderId="4" xfId="7" applyFont="1" applyFill="1" applyBorder="1" applyAlignment="1">
      <alignment vertical="center" wrapText="1"/>
    </xf>
    <xf numFmtId="49" fontId="12" fillId="0" borderId="3" xfId="1" applyNumberFormat="1" applyFont="1" applyBorder="1" applyAlignment="1">
      <alignment horizontal="center" vertical="center" wrapText="1"/>
    </xf>
    <xf numFmtId="0" fontId="12" fillId="0" borderId="3" xfId="0" applyFont="1" applyBorder="1" applyAlignment="1">
      <alignment horizontal="center" vertical="center"/>
    </xf>
    <xf numFmtId="0" fontId="12" fillId="0" borderId="0" xfId="7" applyFont="1"/>
    <xf numFmtId="49" fontId="12" fillId="5" borderId="2" xfId="6" applyNumberFormat="1" applyFont="1" applyFill="1" applyBorder="1" applyAlignment="1">
      <alignment horizontal="center" vertical="center" wrapText="1"/>
    </xf>
    <xf numFmtId="0" fontId="12" fillId="0" borderId="7" xfId="7" applyFont="1" applyBorder="1" applyAlignment="1">
      <alignment horizontal="center" vertical="center"/>
    </xf>
    <xf numFmtId="0" fontId="12" fillId="0" borderId="7" xfId="1" applyFont="1" applyBorder="1" applyAlignment="1">
      <alignment horizontal="center" vertical="center" wrapText="1"/>
    </xf>
    <xf numFmtId="0" fontId="12" fillId="5" borderId="7" xfId="7" applyFont="1" applyFill="1" applyBorder="1" applyAlignment="1">
      <alignment horizontal="center" vertical="center"/>
    </xf>
    <xf numFmtId="0" fontId="13" fillId="0" borderId="3" xfId="1" applyFont="1" applyBorder="1" applyAlignment="1">
      <alignment vertical="center" wrapText="1"/>
    </xf>
    <xf numFmtId="0" fontId="6" fillId="0" borderId="8" xfId="6" applyFont="1" applyBorder="1" applyAlignment="1">
      <alignment horizontal="center" vertical="center" wrapText="1"/>
    </xf>
    <xf numFmtId="49" fontId="12" fillId="0" borderId="3" xfId="1" applyNumberFormat="1" applyFont="1" applyBorder="1" applyAlignment="1">
      <alignment horizontal="left" vertical="center" wrapText="1"/>
    </xf>
    <xf numFmtId="0" fontId="12" fillId="0" borderId="3" xfId="7" applyFont="1" applyBorder="1"/>
    <xf numFmtId="0" fontId="12" fillId="0" borderId="3" xfId="0" applyFont="1" applyBorder="1" applyAlignment="1">
      <alignment horizontal="left" vertical="center" wrapText="1"/>
    </xf>
    <xf numFmtId="49" fontId="12" fillId="0" borderId="6" xfId="6" applyNumberFormat="1" applyFont="1" applyBorder="1" applyAlignment="1">
      <alignment horizontal="center" vertical="center" wrapText="1"/>
    </xf>
    <xf numFmtId="0" fontId="12" fillId="0" borderId="7" xfId="6" applyFont="1" applyBorder="1" applyAlignment="1">
      <alignment vertical="center" wrapText="1"/>
    </xf>
    <xf numFmtId="0" fontId="12" fillId="5" borderId="7" xfId="6" applyFont="1" applyFill="1" applyBorder="1" applyAlignment="1">
      <alignment horizontal="left" vertical="center" wrapText="1"/>
    </xf>
    <xf numFmtId="0" fontId="12" fillId="5" borderId="8" xfId="7" applyFont="1" applyFill="1" applyBorder="1" applyAlignment="1">
      <alignment vertical="center" wrapText="1"/>
    </xf>
    <xf numFmtId="0" fontId="12" fillId="0" borderId="4" xfId="7" applyFont="1" applyBorder="1" applyAlignment="1">
      <alignment horizontal="left" vertical="center" wrapText="1"/>
    </xf>
    <xf numFmtId="0" fontId="12" fillId="5" borderId="3" xfId="6" applyFont="1" applyFill="1" applyBorder="1" applyAlignment="1">
      <alignment vertical="center" wrapText="1"/>
    </xf>
    <xf numFmtId="0" fontId="12" fillId="5" borderId="4" xfId="7" applyFont="1" applyFill="1" applyBorder="1" applyAlignment="1">
      <alignment horizontal="left" vertical="center" wrapText="1"/>
    </xf>
    <xf numFmtId="0" fontId="12" fillId="0" borderId="5" xfId="6" applyFont="1" applyBorder="1" applyAlignment="1">
      <alignment vertical="center" wrapText="1"/>
    </xf>
    <xf numFmtId="49" fontId="12" fillId="0" borderId="7" xfId="6" applyNumberFormat="1" applyFont="1" applyBorder="1" applyAlignment="1">
      <alignment horizontal="center" vertical="center" wrapText="1"/>
    </xf>
    <xf numFmtId="0" fontId="12" fillId="5" borderId="8" xfId="7" applyFont="1" applyFill="1" applyBorder="1" applyAlignment="1">
      <alignment horizontal="left" vertical="center" wrapText="1"/>
    </xf>
    <xf numFmtId="0" fontId="16" fillId="2" borderId="2" xfId="7" applyFont="1" applyFill="1" applyBorder="1" applyAlignment="1">
      <alignment horizontal="center" wrapText="1"/>
    </xf>
    <xf numFmtId="0" fontId="16" fillId="2" borderId="3" xfId="7" applyFont="1" applyFill="1" applyBorder="1" applyAlignment="1">
      <alignment horizontal="center" wrapText="1"/>
    </xf>
    <xf numFmtId="0" fontId="16" fillId="2" borderId="3" xfId="7" applyFont="1" applyFill="1" applyBorder="1" applyAlignment="1">
      <alignment horizontal="center" vertical="center" wrapText="1"/>
    </xf>
    <xf numFmtId="0" fontId="16" fillId="2" borderId="4" xfId="7" applyFont="1" applyFill="1" applyBorder="1" applyAlignment="1">
      <alignment horizontal="left" vertical="center" wrapText="1"/>
    </xf>
    <xf numFmtId="0" fontId="17" fillId="0" borderId="4" xfId="7" applyFont="1" applyBorder="1" applyAlignment="1">
      <alignment horizontal="left" vertical="center" wrapText="1"/>
    </xf>
    <xf numFmtId="49" fontId="12" fillId="0" borderId="2" xfId="6" applyNumberFormat="1" applyFont="1" applyBorder="1" applyAlignment="1">
      <alignment horizontal="center" vertical="center" wrapText="1"/>
    </xf>
    <xf numFmtId="0" fontId="12" fillId="0" borderId="3" xfId="6" applyFont="1" applyBorder="1" applyAlignment="1">
      <alignment vertical="center" wrapText="1"/>
    </xf>
    <xf numFmtId="49" fontId="12" fillId="0" borderId="2" xfId="1" applyNumberFormat="1" applyFont="1" applyBorder="1" applyAlignment="1">
      <alignment horizontal="center" vertical="center" wrapText="1"/>
    </xf>
    <xf numFmtId="0" fontId="12" fillId="0" borderId="3" xfId="1" applyFont="1" applyBorder="1" applyAlignment="1">
      <alignment vertical="center" wrapText="1"/>
    </xf>
    <xf numFmtId="49" fontId="12" fillId="0" borderId="2" xfId="0" applyNumberFormat="1" applyFont="1" applyBorder="1" applyAlignment="1">
      <alignment horizontal="center" vertical="center" wrapText="1"/>
    </xf>
    <xf numFmtId="0" fontId="12" fillId="0" borderId="3" xfId="0" applyFont="1" applyBorder="1" applyAlignment="1">
      <alignment vertical="center" wrapText="1"/>
    </xf>
    <xf numFmtId="49" fontId="12" fillId="0" borderId="3" xfId="6" applyNumberFormat="1" applyFont="1" applyBorder="1" applyAlignment="1">
      <alignment horizontal="center" vertical="center" wrapText="1"/>
    </xf>
    <xf numFmtId="49" fontId="20" fillId="0" borderId="3" xfId="6" applyNumberFormat="1" applyFont="1" applyBorder="1" applyAlignment="1">
      <alignment horizontal="center" vertical="center" wrapText="1"/>
    </xf>
    <xf numFmtId="0" fontId="20" fillId="0" borderId="3" xfId="6" applyFont="1" applyBorder="1" applyAlignment="1">
      <alignment vertical="center" wrapText="1"/>
    </xf>
    <xf numFmtId="0" fontId="20" fillId="0" borderId="3" xfId="0" applyFont="1" applyBorder="1" applyAlignment="1">
      <alignment horizontal="center" vertical="center" wrapText="1"/>
    </xf>
    <xf numFmtId="0" fontId="20" fillId="0" borderId="3" xfId="6" applyFont="1" applyBorder="1" applyAlignment="1">
      <alignment horizontal="left" vertical="center" wrapText="1"/>
    </xf>
    <xf numFmtId="0" fontId="20" fillId="0" borderId="7" xfId="0" applyFont="1" applyBorder="1" applyAlignment="1">
      <alignment horizontal="center" vertical="center" wrapText="1"/>
    </xf>
    <xf numFmtId="0" fontId="20" fillId="0" borderId="7" xfId="6" applyFont="1" applyBorder="1" applyAlignment="1">
      <alignment horizontal="left" vertical="center" wrapText="1"/>
    </xf>
    <xf numFmtId="49" fontId="10" fillId="0" borderId="2" xfId="0" applyNumberFormat="1" applyFont="1" applyBorder="1" applyAlignment="1">
      <alignment horizontal="center" vertical="center" wrapText="1"/>
    </xf>
    <xf numFmtId="0" fontId="12" fillId="0" borderId="3" xfId="7" applyFont="1" applyBorder="1" applyAlignment="1">
      <alignment vertical="center"/>
    </xf>
    <xf numFmtId="0" fontId="12" fillId="0" borderId="18" xfId="0" applyFont="1" applyBorder="1" applyAlignment="1">
      <alignment vertical="top" wrapText="1"/>
    </xf>
    <xf numFmtId="0" fontId="12" fillId="0" borderId="4" xfId="0" applyFont="1" applyBorder="1" applyAlignment="1">
      <alignment horizontal="left" wrapText="1"/>
    </xf>
    <xf numFmtId="49" fontId="6" fillId="0" borderId="3" xfId="6" applyNumberFormat="1" applyFont="1" applyBorder="1" applyAlignment="1">
      <alignment horizontal="center" vertical="center" wrapText="1"/>
    </xf>
    <xf numFmtId="0" fontId="6" fillId="0" borderId="3" xfId="6" applyFont="1" applyBorder="1" applyAlignment="1">
      <alignment vertical="center" wrapText="1"/>
    </xf>
    <xf numFmtId="49" fontId="20" fillId="0" borderId="3" xfId="6"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0" fontId="6" fillId="0" borderId="3" xfId="6" applyFont="1" applyBorder="1" applyAlignment="1">
      <alignment horizontal="center" vertical="center" wrapText="1"/>
    </xf>
    <xf numFmtId="0" fontId="6" fillId="0" borderId="7" xfId="6" applyFont="1" applyBorder="1" applyAlignment="1">
      <alignment horizontal="center" vertical="center" wrapText="1"/>
    </xf>
    <xf numFmtId="0" fontId="20" fillId="0" borderId="3" xfId="6" applyFont="1" applyBorder="1" applyAlignment="1">
      <alignment vertical="center" wrapText="1"/>
    </xf>
    <xf numFmtId="49" fontId="10" fillId="0" borderId="10" xfId="0" applyNumberFormat="1" applyFont="1" applyBorder="1" applyAlignment="1">
      <alignment horizontal="center" vertical="center" wrapText="1"/>
    </xf>
    <xf numFmtId="49" fontId="10" fillId="0" borderId="12"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49" fontId="10" fillId="0" borderId="11" xfId="0" applyNumberFormat="1" applyFont="1" applyBorder="1" applyAlignment="1">
      <alignment horizontal="center" vertical="center" wrapText="1"/>
    </xf>
    <xf numFmtId="49" fontId="6" fillId="0" borderId="7" xfId="6" applyNumberFormat="1" applyFont="1" applyBorder="1" applyAlignment="1">
      <alignment horizontal="center" vertical="center" wrapText="1"/>
    </xf>
    <xf numFmtId="49" fontId="20" fillId="0" borderId="7" xfId="6" applyNumberFormat="1" applyFont="1" applyBorder="1" applyAlignment="1">
      <alignment horizontal="center" vertical="center" wrapText="1"/>
    </xf>
    <xf numFmtId="0" fontId="20" fillId="0" borderId="7" xfId="6" applyFont="1" applyBorder="1" applyAlignment="1">
      <alignment vertical="center" wrapText="1"/>
    </xf>
    <xf numFmtId="0" fontId="21" fillId="0" borderId="19" xfId="2" applyFont="1" applyBorder="1" applyAlignment="1">
      <alignment horizontal="center" vertical="center" wrapText="1"/>
    </xf>
    <xf numFmtId="0" fontId="21" fillId="0" borderId="0" xfId="2" applyFont="1" applyAlignment="1">
      <alignment horizontal="center" vertical="center" wrapText="1"/>
    </xf>
    <xf numFmtId="49" fontId="6" fillId="0" borderId="5" xfId="6" applyNumberFormat="1" applyFont="1" applyBorder="1" applyAlignment="1">
      <alignment horizontal="center" vertical="center" wrapText="1"/>
    </xf>
    <xf numFmtId="49" fontId="6" fillId="0" borderId="13" xfId="6" applyNumberFormat="1" applyFont="1" applyBorder="1" applyAlignment="1">
      <alignment horizontal="center" vertical="center" wrapText="1"/>
    </xf>
    <xf numFmtId="0" fontId="6" fillId="0" borderId="5" xfId="6" applyFont="1" applyBorder="1" applyAlignment="1">
      <alignment vertical="center" wrapText="1"/>
    </xf>
    <xf numFmtId="0" fontId="6" fillId="0" borderId="13" xfId="6" applyFont="1" applyBorder="1" applyAlignment="1">
      <alignment vertical="center" wrapText="1"/>
    </xf>
    <xf numFmtId="0" fontId="6" fillId="0" borderId="14" xfId="6" applyFont="1" applyBorder="1" applyAlignment="1">
      <alignment vertical="center" wrapText="1"/>
    </xf>
    <xf numFmtId="49" fontId="6" fillId="0" borderId="14" xfId="6" applyNumberFormat="1" applyFont="1" applyBorder="1" applyAlignment="1">
      <alignment horizontal="center" vertical="center" wrapText="1"/>
    </xf>
    <xf numFmtId="0" fontId="8" fillId="0" borderId="1" xfId="7" applyFont="1" applyBorder="1" applyAlignment="1">
      <alignment horizontal="center" vertical="center" wrapText="1"/>
    </xf>
    <xf numFmtId="0" fontId="11" fillId="3" borderId="2" xfId="7" applyFont="1" applyFill="1" applyBorder="1" applyAlignment="1">
      <alignment horizontal="center" vertical="center" wrapText="1"/>
    </xf>
    <xf numFmtId="0" fontId="11" fillId="3" borderId="3" xfId="7" applyFont="1" applyFill="1" applyBorder="1" applyAlignment="1">
      <alignment horizontal="center" vertical="center" wrapText="1"/>
    </xf>
    <xf numFmtId="49" fontId="11" fillId="3" borderId="3" xfId="7" applyNumberFormat="1" applyFont="1" applyFill="1" applyBorder="1" applyAlignment="1">
      <alignment horizontal="center" vertical="center" wrapText="1"/>
    </xf>
    <xf numFmtId="0" fontId="11" fillId="4" borderId="3" xfId="7" applyFont="1" applyFill="1" applyBorder="1" applyAlignment="1">
      <alignment horizontal="center" vertical="center" wrapText="1"/>
    </xf>
    <xf numFmtId="0" fontId="11" fillId="4" borderId="4" xfId="7" applyFont="1" applyFill="1" applyBorder="1" applyAlignment="1">
      <alignment horizontal="center" vertical="center" wrapText="1"/>
    </xf>
    <xf numFmtId="49" fontId="12" fillId="0" borderId="2" xfId="1" applyNumberFormat="1" applyFont="1" applyBorder="1" applyAlignment="1">
      <alignment horizontal="center" vertical="center" wrapText="1"/>
    </xf>
    <xf numFmtId="0" fontId="12" fillId="0" borderId="3" xfId="1" applyFont="1" applyBorder="1" applyAlignment="1">
      <alignment vertical="center" wrapText="1"/>
    </xf>
    <xf numFmtId="49" fontId="12" fillId="0" borderId="2" xfId="0" applyNumberFormat="1" applyFont="1" applyBorder="1" applyAlignment="1">
      <alignment horizontal="center" vertical="center" wrapText="1"/>
    </xf>
    <xf numFmtId="0" fontId="12" fillId="0" borderId="3" xfId="0" applyFont="1" applyBorder="1" applyAlignment="1">
      <alignment vertical="center" wrapText="1"/>
    </xf>
    <xf numFmtId="49" fontId="12" fillId="0" borderId="2" xfId="6" applyNumberFormat="1" applyFont="1" applyBorder="1" applyAlignment="1">
      <alignment horizontal="center" vertical="center" wrapText="1"/>
    </xf>
    <xf numFmtId="0" fontId="12" fillId="0" borderId="3" xfId="6" applyFont="1" applyBorder="1" applyAlignment="1">
      <alignment vertical="center" wrapText="1"/>
    </xf>
    <xf numFmtId="49" fontId="12" fillId="0" borderId="15" xfId="0" applyNumberFormat="1" applyFont="1" applyBorder="1" applyAlignment="1">
      <alignment horizontal="center" vertical="center" wrapText="1"/>
    </xf>
    <xf numFmtId="49" fontId="12" fillId="0" borderId="16" xfId="0" applyNumberFormat="1" applyFont="1" applyBorder="1" applyAlignment="1">
      <alignment horizontal="center" vertical="center" wrapText="1"/>
    </xf>
    <xf numFmtId="49" fontId="12" fillId="0" borderId="17" xfId="0" applyNumberFormat="1" applyFont="1" applyBorder="1" applyAlignment="1">
      <alignment horizontal="center" vertical="center" wrapText="1"/>
    </xf>
    <xf numFmtId="0" fontId="12" fillId="0" borderId="5" xfId="0" applyFont="1" applyBorder="1" applyAlignment="1">
      <alignment vertical="center" wrapText="1"/>
    </xf>
    <xf numFmtId="0" fontId="12" fillId="0" borderId="14" xfId="0" applyFont="1" applyBorder="1" applyAlignment="1">
      <alignment vertical="center" wrapText="1"/>
    </xf>
    <xf numFmtId="0" fontId="12" fillId="0" borderId="13" xfId="0" applyFont="1" applyBorder="1" applyAlignment="1">
      <alignment vertical="center" wrapText="1"/>
    </xf>
    <xf numFmtId="0" fontId="17" fillId="0" borderId="2" xfId="7" applyFont="1" applyBorder="1" applyAlignment="1">
      <alignment horizontal="left" vertical="center" wrapText="1"/>
    </xf>
    <xf numFmtId="0" fontId="9" fillId="0" borderId="9" xfId="7" applyFont="1" applyBorder="1" applyAlignment="1">
      <alignment horizontal="center" wrapText="1"/>
    </xf>
    <xf numFmtId="0" fontId="15" fillId="2" borderId="9" xfId="7" applyFont="1" applyFill="1" applyBorder="1" applyAlignment="1">
      <alignment horizontal="center"/>
    </xf>
    <xf numFmtId="0" fontId="19" fillId="0" borderId="1" xfId="7" applyFont="1" applyBorder="1" applyAlignment="1">
      <alignment horizontal="center" vertical="center" wrapText="1"/>
    </xf>
    <xf numFmtId="0" fontId="17" fillId="0" borderId="9" xfId="7" applyFont="1" applyBorder="1" applyAlignment="1">
      <alignment horizontal="left" vertical="center" wrapText="1"/>
    </xf>
    <xf numFmtId="0" fontId="14" fillId="0" borderId="2" xfId="6" applyFont="1" applyBorder="1" applyAlignment="1">
      <alignment horizontal="center" vertical="center" wrapText="1"/>
    </xf>
    <xf numFmtId="0" fontId="14" fillId="0" borderId="6" xfId="6" applyFont="1" applyBorder="1" applyAlignment="1">
      <alignment horizontal="center" vertical="center" wrapText="1"/>
    </xf>
  </cellXfs>
  <cellStyles count="8">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4" xfId="5" xr:uid="{00000000-0005-0000-0000-000005000000}"/>
    <cellStyle name="Normal 5" xfId="6" xr:uid="{00000000-0005-0000-0000-000006000000}"/>
    <cellStyle name="Normal 6" xfId="7" xr:uid="{00000000-0005-0000-0000-000007000000}"/>
  </cellStyles>
  <dxfs count="19">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AFABAB"/>
      <rgbColor rgb="FF5B9BD5"/>
      <rgbColor rgb="FFA6A6A6"/>
      <rgbColor rgb="FF993366"/>
      <rgbColor rgb="FFFFFFCC"/>
      <rgbColor rgb="FFDAE3F3"/>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E699"/>
      <rgbColor rgb="FF9DC3E6"/>
      <rgbColor rgb="FFFFC7CE"/>
      <rgbColor rgb="FFCC99FF"/>
      <rgbColor rgb="FFF8CBAD"/>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178534</xdr:colOff>
      <xdr:row>0</xdr:row>
      <xdr:rowOff>165063</xdr:rowOff>
    </xdr:from>
    <xdr:to>
      <xdr:col>2</xdr:col>
      <xdr:colOff>218494</xdr:colOff>
      <xdr:row>2</xdr:row>
      <xdr:rowOff>130969</xdr:rowOff>
    </xdr:to>
    <xdr:pic>
      <xdr:nvPicPr>
        <xdr:cNvPr id="2" name="Imagen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65222"/>
        <a:stretch/>
      </xdr:blipFill>
      <xdr:spPr>
        <a:xfrm>
          <a:off x="178534" y="165063"/>
          <a:ext cx="837679" cy="930312"/>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11880</xdr:colOff>
      <xdr:row>0</xdr:row>
      <xdr:rowOff>105840</xdr:rowOff>
    </xdr:from>
    <xdr:to>
      <xdr:col>2</xdr:col>
      <xdr:colOff>236160</xdr:colOff>
      <xdr:row>2</xdr:row>
      <xdr:rowOff>68040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65222"/>
        <a:stretch/>
      </xdr:blipFill>
      <xdr:spPr>
        <a:xfrm>
          <a:off x="171720" y="105840"/>
          <a:ext cx="756360" cy="104796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107280</xdr:colOff>
      <xdr:row>0</xdr:row>
      <xdr:rowOff>107280</xdr:rowOff>
    </xdr:from>
    <xdr:to>
      <xdr:col>1</xdr:col>
      <xdr:colOff>582840</xdr:colOff>
      <xdr:row>3</xdr:row>
      <xdr:rowOff>59040</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l="64290"/>
        <a:stretch/>
      </xdr:blipFill>
      <xdr:spPr>
        <a:xfrm>
          <a:off x="107280" y="107280"/>
          <a:ext cx="603720" cy="821520"/>
        </a:xfrm>
        <a:prstGeom prst="rect">
          <a:avLst/>
        </a:prstGeom>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P68"/>
  <sheetViews>
    <sheetView tabSelected="1" zoomScale="80" zoomScaleNormal="80" workbookViewId="0">
      <pane ySplit="5" topLeftCell="A6" activePane="bottomLeft" state="frozen"/>
      <selection pane="bottomLeft" activeCell="C1" sqref="C1"/>
    </sheetView>
  </sheetViews>
  <sheetFormatPr baseColWidth="10" defaultColWidth="9.140625" defaultRowHeight="15" x14ac:dyDescent="0.25"/>
  <cols>
    <col min="1" max="1" width="2.85546875" style="1" customWidth="1"/>
    <col min="2" max="2" width="9.140625" style="1"/>
    <col min="3" max="3" width="18.7109375" style="1" customWidth="1"/>
    <col min="4" max="4" width="9.140625" style="1"/>
    <col min="5" max="5" width="30" style="1" customWidth="1"/>
    <col min="6" max="6" width="9.28515625" style="1" customWidth="1"/>
    <col min="7" max="7" width="22.5703125" style="1" customWidth="1"/>
    <col min="8" max="8" width="11.85546875" style="2" customWidth="1"/>
    <col min="9" max="9" width="39.140625" style="2" customWidth="1"/>
    <col min="10" max="10" width="34.42578125" style="1" bestFit="1" customWidth="1"/>
    <col min="11" max="11" width="10.7109375" style="1" customWidth="1"/>
    <col min="12" max="978" width="14.42578125" style="1" customWidth="1"/>
  </cols>
  <sheetData>
    <row r="1" spans="2:10" ht="15.75" thickBot="1" x14ac:dyDescent="0.3"/>
    <row r="2" spans="2:10" ht="60" customHeight="1" x14ac:dyDescent="0.25">
      <c r="B2" s="84" t="s">
        <v>0</v>
      </c>
      <c r="C2" s="84"/>
      <c r="D2" s="84"/>
      <c r="E2" s="84"/>
      <c r="F2" s="84"/>
      <c r="G2" s="84"/>
      <c r="H2" s="84"/>
      <c r="I2" s="84"/>
      <c r="J2" s="84"/>
    </row>
    <row r="3" spans="2:10" s="3" customFormat="1" ht="42.75" customHeight="1" x14ac:dyDescent="0.25">
      <c r="B3" s="4" t="s">
        <v>1</v>
      </c>
      <c r="C3" s="85" t="s">
        <v>2</v>
      </c>
      <c r="D3" s="86"/>
      <c r="E3" s="87" t="s">
        <v>3</v>
      </c>
      <c r="F3" s="88"/>
      <c r="G3" s="85" t="s">
        <v>4</v>
      </c>
      <c r="H3" s="86"/>
      <c r="I3" s="87" t="s">
        <v>5</v>
      </c>
      <c r="J3" s="89"/>
    </row>
    <row r="4" spans="2:10" s="3" customFormat="1" ht="42.75" customHeight="1" x14ac:dyDescent="0.25">
      <c r="B4" s="70" t="s">
        <v>15</v>
      </c>
      <c r="C4" s="82" t="s">
        <v>16</v>
      </c>
      <c r="D4" s="90"/>
      <c r="E4" s="82" t="s">
        <v>17</v>
      </c>
      <c r="F4" s="90"/>
      <c r="G4" s="82" t="s">
        <v>18</v>
      </c>
      <c r="H4" s="90"/>
      <c r="I4" s="82" t="s">
        <v>19</v>
      </c>
      <c r="J4" s="83"/>
    </row>
    <row r="5" spans="2:10" s="3" customFormat="1" ht="42.75" customHeight="1" x14ac:dyDescent="0.25">
      <c r="B5" s="4" t="s">
        <v>6</v>
      </c>
      <c r="C5" s="6" t="s">
        <v>7</v>
      </c>
      <c r="D5" s="5" t="s">
        <v>8</v>
      </c>
      <c r="E5" s="6" t="s">
        <v>9</v>
      </c>
      <c r="F5" s="5" t="s">
        <v>10</v>
      </c>
      <c r="G5" s="6" t="s">
        <v>11</v>
      </c>
      <c r="H5" s="5" t="s">
        <v>12</v>
      </c>
      <c r="I5" s="6" t="s">
        <v>13</v>
      </c>
      <c r="J5" s="7" t="s">
        <v>14</v>
      </c>
    </row>
    <row r="6" spans="2:10" ht="15.75" x14ac:dyDescent="0.25">
      <c r="B6" s="77" t="s">
        <v>28</v>
      </c>
      <c r="C6" s="79" t="s">
        <v>54</v>
      </c>
      <c r="D6" s="74" t="s">
        <v>21</v>
      </c>
      <c r="E6" s="79" t="s">
        <v>54</v>
      </c>
      <c r="F6" s="18" t="s">
        <v>55</v>
      </c>
      <c r="G6" s="19" t="s">
        <v>56</v>
      </c>
      <c r="H6" s="17" t="s">
        <v>21</v>
      </c>
      <c r="I6" s="20"/>
      <c r="J6" s="21" t="s">
        <v>57</v>
      </c>
    </row>
    <row r="7" spans="2:10" ht="15.75" x14ac:dyDescent="0.25">
      <c r="B7" s="77"/>
      <c r="C7" s="79"/>
      <c r="D7" s="74"/>
      <c r="E7" s="79"/>
      <c r="F7" s="96" t="s">
        <v>26</v>
      </c>
      <c r="G7" s="98" t="s">
        <v>27</v>
      </c>
      <c r="H7" s="17" t="s">
        <v>20</v>
      </c>
      <c r="I7" s="20" t="s">
        <v>247</v>
      </c>
      <c r="J7" s="21" t="s">
        <v>249</v>
      </c>
    </row>
    <row r="8" spans="2:10" ht="15.75" x14ac:dyDescent="0.25">
      <c r="B8" s="77"/>
      <c r="C8" s="79"/>
      <c r="D8" s="74"/>
      <c r="E8" s="79"/>
      <c r="F8" s="97"/>
      <c r="G8" s="99"/>
      <c r="H8" s="17" t="s">
        <v>28</v>
      </c>
      <c r="I8" s="20" t="s">
        <v>248</v>
      </c>
      <c r="J8" s="21" t="s">
        <v>250</v>
      </c>
    </row>
    <row r="9" spans="2:10" ht="15.75" x14ac:dyDescent="0.25">
      <c r="B9" s="77"/>
      <c r="C9" s="79"/>
      <c r="D9" s="74"/>
      <c r="E9" s="79"/>
      <c r="F9" s="18" t="s">
        <v>22</v>
      </c>
      <c r="G9" s="19" t="s">
        <v>23</v>
      </c>
      <c r="H9" s="17" t="s">
        <v>21</v>
      </c>
      <c r="I9" s="20"/>
      <c r="J9" s="21" t="s">
        <v>58</v>
      </c>
    </row>
    <row r="10" spans="2:10" ht="15.75" x14ac:dyDescent="0.25">
      <c r="B10" s="77"/>
      <c r="C10" s="79"/>
      <c r="D10" s="74"/>
      <c r="E10" s="79"/>
      <c r="F10" s="64" t="s">
        <v>59</v>
      </c>
      <c r="G10" s="65" t="s">
        <v>60</v>
      </c>
      <c r="H10" s="66" t="s">
        <v>20</v>
      </c>
      <c r="I10" s="67" t="s">
        <v>61</v>
      </c>
      <c r="J10" s="21" t="s">
        <v>62</v>
      </c>
    </row>
    <row r="11" spans="2:10" ht="15.75" x14ac:dyDescent="0.25">
      <c r="B11" s="77"/>
      <c r="C11" s="79"/>
      <c r="D11" s="74"/>
      <c r="E11" s="79"/>
      <c r="F11" s="74" t="s">
        <v>63</v>
      </c>
      <c r="G11" s="75" t="s">
        <v>64</v>
      </c>
      <c r="H11" s="17" t="s">
        <v>20</v>
      </c>
      <c r="I11" s="20" t="s">
        <v>65</v>
      </c>
      <c r="J11" s="21" t="s">
        <v>66</v>
      </c>
    </row>
    <row r="12" spans="2:10" ht="15.75" x14ac:dyDescent="0.25">
      <c r="B12" s="77"/>
      <c r="C12" s="79"/>
      <c r="D12" s="74"/>
      <c r="E12" s="79"/>
      <c r="F12" s="74"/>
      <c r="G12" s="75"/>
      <c r="H12" s="17" t="s">
        <v>28</v>
      </c>
      <c r="I12" s="20" t="s">
        <v>67</v>
      </c>
      <c r="J12" s="21" t="s">
        <v>68</v>
      </c>
    </row>
    <row r="13" spans="2:10" ht="15.75" x14ac:dyDescent="0.25">
      <c r="B13" s="77"/>
      <c r="C13" s="79"/>
      <c r="D13" s="74"/>
      <c r="E13" s="79"/>
      <c r="F13" s="74"/>
      <c r="G13" s="75"/>
      <c r="H13" s="17" t="s">
        <v>29</v>
      </c>
      <c r="I13" s="20" t="s">
        <v>69</v>
      </c>
      <c r="J13" s="21" t="s">
        <v>70</v>
      </c>
    </row>
    <row r="14" spans="2:10" ht="15.75" x14ac:dyDescent="0.25">
      <c r="B14" s="77"/>
      <c r="C14" s="79"/>
      <c r="D14" s="74"/>
      <c r="E14" s="79"/>
      <c r="F14" s="74"/>
      <c r="G14" s="75"/>
      <c r="H14" s="17" t="s">
        <v>30</v>
      </c>
      <c r="I14" s="20" t="s">
        <v>71</v>
      </c>
      <c r="J14" s="21" t="s">
        <v>72</v>
      </c>
    </row>
    <row r="15" spans="2:10" ht="31.5" x14ac:dyDescent="0.25">
      <c r="B15" s="77"/>
      <c r="C15" s="79"/>
      <c r="D15" s="74"/>
      <c r="E15" s="79"/>
      <c r="F15" s="74"/>
      <c r="G15" s="75"/>
      <c r="H15" s="17" t="s">
        <v>45</v>
      </c>
      <c r="I15" s="20" t="s">
        <v>73</v>
      </c>
      <c r="J15" s="21" t="s">
        <v>74</v>
      </c>
    </row>
    <row r="16" spans="2:10" ht="31.5" x14ac:dyDescent="0.25">
      <c r="B16" s="77"/>
      <c r="C16" s="79"/>
      <c r="D16" s="74"/>
      <c r="E16" s="79"/>
      <c r="F16" s="74" t="s">
        <v>75</v>
      </c>
      <c r="G16" s="75" t="s">
        <v>76</v>
      </c>
      <c r="H16" s="17" t="s">
        <v>20</v>
      </c>
      <c r="I16" s="20" t="s">
        <v>77</v>
      </c>
      <c r="J16" s="21" t="s">
        <v>78</v>
      </c>
    </row>
    <row r="17" spans="2:10" ht="15.75" x14ac:dyDescent="0.25">
      <c r="B17" s="77"/>
      <c r="C17" s="79"/>
      <c r="D17" s="74"/>
      <c r="E17" s="79"/>
      <c r="F17" s="74"/>
      <c r="G17" s="75"/>
      <c r="H17" s="17" t="s">
        <v>28</v>
      </c>
      <c r="I17" s="20" t="s">
        <v>48</v>
      </c>
      <c r="J17" s="21" t="s">
        <v>79</v>
      </c>
    </row>
    <row r="18" spans="2:10" ht="15.75" x14ac:dyDescent="0.25">
      <c r="B18" s="77"/>
      <c r="C18" s="79"/>
      <c r="D18" s="74"/>
      <c r="E18" s="79"/>
      <c r="F18" s="76" t="s">
        <v>80</v>
      </c>
      <c r="G18" s="81" t="s">
        <v>81</v>
      </c>
      <c r="H18" s="66" t="s">
        <v>20</v>
      </c>
      <c r="I18" s="67" t="s">
        <v>82</v>
      </c>
      <c r="J18" s="21" t="s">
        <v>83</v>
      </c>
    </row>
    <row r="19" spans="2:10" ht="15.75" x14ac:dyDescent="0.25">
      <c r="B19" s="77"/>
      <c r="C19" s="79"/>
      <c r="D19" s="74"/>
      <c r="E19" s="79"/>
      <c r="F19" s="76"/>
      <c r="G19" s="81"/>
      <c r="H19" s="66" t="s">
        <v>28</v>
      </c>
      <c r="I19" s="67" t="s">
        <v>84</v>
      </c>
      <c r="J19" s="21" t="s">
        <v>85</v>
      </c>
    </row>
    <row r="20" spans="2:10" ht="31.5" x14ac:dyDescent="0.25">
      <c r="B20" s="77"/>
      <c r="C20" s="79"/>
      <c r="D20" s="74"/>
      <c r="E20" s="79"/>
      <c r="F20" s="64" t="s">
        <v>86</v>
      </c>
      <c r="G20" s="65" t="s">
        <v>87</v>
      </c>
      <c r="H20" s="66" t="s">
        <v>21</v>
      </c>
      <c r="I20" s="20"/>
      <c r="J20" s="21" t="s">
        <v>88</v>
      </c>
    </row>
    <row r="21" spans="2:10" ht="15.75" x14ac:dyDescent="0.25">
      <c r="B21" s="77"/>
      <c r="C21" s="79"/>
      <c r="D21" s="74" t="s">
        <v>20</v>
      </c>
      <c r="E21" s="79" t="s">
        <v>89</v>
      </c>
      <c r="F21" s="96" t="s">
        <v>24</v>
      </c>
      <c r="G21" s="98" t="s">
        <v>25</v>
      </c>
      <c r="H21" s="17" t="s">
        <v>20</v>
      </c>
      <c r="I21" s="20" t="s">
        <v>90</v>
      </c>
      <c r="J21" s="21" t="s">
        <v>91</v>
      </c>
    </row>
    <row r="22" spans="2:10" ht="15.75" x14ac:dyDescent="0.25">
      <c r="B22" s="77"/>
      <c r="C22" s="79"/>
      <c r="D22" s="74"/>
      <c r="E22" s="79"/>
      <c r="F22" s="97"/>
      <c r="G22" s="99"/>
      <c r="H22" s="17" t="s">
        <v>28</v>
      </c>
      <c r="I22" s="20" t="s">
        <v>251</v>
      </c>
      <c r="J22" s="21" t="s">
        <v>267</v>
      </c>
    </row>
    <row r="23" spans="2:10" ht="31.5" x14ac:dyDescent="0.25">
      <c r="B23" s="77"/>
      <c r="C23" s="79"/>
      <c r="D23" s="74"/>
      <c r="E23" s="79"/>
      <c r="F23" s="18" t="s">
        <v>26</v>
      </c>
      <c r="G23" s="19" t="s">
        <v>27</v>
      </c>
      <c r="H23" s="17" t="s">
        <v>21</v>
      </c>
      <c r="I23" s="20"/>
      <c r="J23" s="21" t="s">
        <v>92</v>
      </c>
    </row>
    <row r="24" spans="2:10" ht="15.75" x14ac:dyDescent="0.25">
      <c r="B24" s="77"/>
      <c r="C24" s="79"/>
      <c r="D24" s="74"/>
      <c r="E24" s="79"/>
      <c r="F24" s="18" t="s">
        <v>31</v>
      </c>
      <c r="G24" s="19" t="s">
        <v>32</v>
      </c>
      <c r="H24" s="17" t="s">
        <v>21</v>
      </c>
      <c r="I24" s="20"/>
      <c r="J24" s="21" t="s">
        <v>93</v>
      </c>
    </row>
    <row r="25" spans="2:10" ht="15.75" x14ac:dyDescent="0.25">
      <c r="B25" s="77"/>
      <c r="C25" s="79"/>
      <c r="D25" s="74"/>
      <c r="E25" s="79"/>
      <c r="F25" s="18" t="s">
        <v>34</v>
      </c>
      <c r="G25" s="19" t="s">
        <v>94</v>
      </c>
      <c r="H25" s="17" t="s">
        <v>21</v>
      </c>
      <c r="I25" s="20"/>
      <c r="J25" s="21" t="s">
        <v>95</v>
      </c>
    </row>
    <row r="26" spans="2:10" ht="15.75" x14ac:dyDescent="0.25">
      <c r="B26" s="77"/>
      <c r="C26" s="79"/>
      <c r="D26" s="74"/>
      <c r="E26" s="79"/>
      <c r="F26" s="18" t="s">
        <v>36</v>
      </c>
      <c r="G26" s="19" t="s">
        <v>37</v>
      </c>
      <c r="H26" s="17" t="s">
        <v>21</v>
      </c>
      <c r="I26" s="20"/>
      <c r="J26" s="21" t="s">
        <v>96</v>
      </c>
    </row>
    <row r="27" spans="2:10" ht="33" customHeight="1" x14ac:dyDescent="0.25">
      <c r="B27" s="77"/>
      <c r="C27" s="79"/>
      <c r="D27" s="74"/>
      <c r="E27" s="79"/>
      <c r="F27" s="18" t="s">
        <v>38</v>
      </c>
      <c r="G27" s="19" t="s">
        <v>39</v>
      </c>
      <c r="H27" s="17" t="s">
        <v>20</v>
      </c>
      <c r="I27" s="20" t="s">
        <v>40</v>
      </c>
      <c r="J27" s="21" t="s">
        <v>97</v>
      </c>
    </row>
    <row r="28" spans="2:10" ht="15.75" x14ac:dyDescent="0.25">
      <c r="B28" s="77"/>
      <c r="C28" s="79"/>
      <c r="D28" s="74"/>
      <c r="E28" s="79"/>
      <c r="F28" s="18" t="s">
        <v>41</v>
      </c>
      <c r="G28" s="19" t="s">
        <v>42</v>
      </c>
      <c r="H28" s="17" t="s">
        <v>21</v>
      </c>
      <c r="I28" s="20"/>
      <c r="J28" s="21" t="s">
        <v>98</v>
      </c>
    </row>
    <row r="29" spans="2:10" ht="31.5" x14ac:dyDescent="0.25">
      <c r="B29" s="77"/>
      <c r="C29" s="79"/>
      <c r="D29" s="74"/>
      <c r="E29" s="79"/>
      <c r="F29" s="18" t="s">
        <v>43</v>
      </c>
      <c r="G29" s="19" t="s">
        <v>44</v>
      </c>
      <c r="H29" s="17" t="s">
        <v>21</v>
      </c>
      <c r="I29" s="20"/>
      <c r="J29" s="21" t="s">
        <v>99</v>
      </c>
    </row>
    <row r="30" spans="2:10" ht="15.75" x14ac:dyDescent="0.25">
      <c r="B30" s="77"/>
      <c r="C30" s="79"/>
      <c r="D30" s="74"/>
      <c r="E30" s="79"/>
      <c r="F30" s="96" t="s">
        <v>46</v>
      </c>
      <c r="G30" s="98" t="s">
        <v>47</v>
      </c>
      <c r="H30" s="17" t="s">
        <v>20</v>
      </c>
      <c r="I30" s="20" t="s">
        <v>253</v>
      </c>
      <c r="J30" s="21" t="s">
        <v>255</v>
      </c>
    </row>
    <row r="31" spans="2:10" ht="15.75" x14ac:dyDescent="0.25">
      <c r="B31" s="77"/>
      <c r="C31" s="79"/>
      <c r="D31" s="74"/>
      <c r="E31" s="79"/>
      <c r="F31" s="101"/>
      <c r="G31" s="100"/>
      <c r="H31" s="17" t="s">
        <v>28</v>
      </c>
      <c r="I31" s="20" t="s">
        <v>254</v>
      </c>
      <c r="J31" s="21" t="s">
        <v>256</v>
      </c>
    </row>
    <row r="32" spans="2:10" ht="15.75" x14ac:dyDescent="0.25">
      <c r="B32" s="77"/>
      <c r="C32" s="79"/>
      <c r="D32" s="74"/>
      <c r="E32" s="79"/>
      <c r="F32" s="97"/>
      <c r="G32" s="99"/>
      <c r="H32" s="66" t="s">
        <v>29</v>
      </c>
      <c r="I32" s="67" t="s">
        <v>252</v>
      </c>
      <c r="J32" s="21" t="s">
        <v>257</v>
      </c>
    </row>
    <row r="33" spans="2:10" ht="15.75" x14ac:dyDescent="0.25">
      <c r="B33" s="77"/>
      <c r="C33" s="79"/>
      <c r="D33" s="74"/>
      <c r="E33" s="79"/>
      <c r="F33" s="74" t="s">
        <v>49</v>
      </c>
      <c r="G33" s="75" t="s">
        <v>50</v>
      </c>
      <c r="H33" s="17" t="s">
        <v>20</v>
      </c>
      <c r="I33" s="20" t="s">
        <v>100</v>
      </c>
      <c r="J33" s="21" t="s">
        <v>101</v>
      </c>
    </row>
    <row r="34" spans="2:10" ht="15.75" x14ac:dyDescent="0.25">
      <c r="B34" s="77"/>
      <c r="C34" s="79"/>
      <c r="D34" s="74"/>
      <c r="E34" s="79"/>
      <c r="F34" s="74"/>
      <c r="G34" s="75"/>
      <c r="H34" s="17" t="s">
        <v>28</v>
      </c>
      <c r="I34" s="20" t="s">
        <v>102</v>
      </c>
      <c r="J34" s="21" t="s">
        <v>103</v>
      </c>
    </row>
    <row r="35" spans="2:10" ht="15.75" x14ac:dyDescent="0.25">
      <c r="B35" s="77"/>
      <c r="C35" s="79"/>
      <c r="D35" s="74"/>
      <c r="E35" s="79"/>
      <c r="F35" s="18" t="s">
        <v>51</v>
      </c>
      <c r="G35" s="19" t="s">
        <v>52</v>
      </c>
      <c r="H35" s="17" t="s">
        <v>20</v>
      </c>
      <c r="I35" s="20" t="s">
        <v>53</v>
      </c>
      <c r="J35" s="21" t="s">
        <v>104</v>
      </c>
    </row>
    <row r="36" spans="2:10" ht="15.75" x14ac:dyDescent="0.25">
      <c r="B36" s="77"/>
      <c r="C36" s="79"/>
      <c r="D36" s="74" t="s">
        <v>28</v>
      </c>
      <c r="E36" s="79" t="s">
        <v>105</v>
      </c>
      <c r="F36" s="18" t="s">
        <v>55</v>
      </c>
      <c r="G36" s="19" t="s">
        <v>56</v>
      </c>
      <c r="H36" s="17" t="s">
        <v>21</v>
      </c>
      <c r="I36" s="20"/>
      <c r="J36" s="21" t="s">
        <v>106</v>
      </c>
    </row>
    <row r="37" spans="2:10" ht="15.75" x14ac:dyDescent="0.25">
      <c r="B37" s="77"/>
      <c r="C37" s="79"/>
      <c r="D37" s="74"/>
      <c r="E37" s="79"/>
      <c r="F37" s="74" t="s">
        <v>107</v>
      </c>
      <c r="G37" s="75" t="s">
        <v>108</v>
      </c>
      <c r="H37" s="17" t="s">
        <v>20</v>
      </c>
      <c r="I37" s="20" t="s">
        <v>109</v>
      </c>
      <c r="J37" s="21" t="s">
        <v>110</v>
      </c>
    </row>
    <row r="38" spans="2:10" ht="15.75" x14ac:dyDescent="0.25">
      <c r="B38" s="77"/>
      <c r="C38" s="79"/>
      <c r="D38" s="74"/>
      <c r="E38" s="79"/>
      <c r="F38" s="74"/>
      <c r="G38" s="75"/>
      <c r="H38" s="17" t="s">
        <v>28</v>
      </c>
      <c r="I38" s="20" t="s">
        <v>111</v>
      </c>
      <c r="J38" s="21" t="s">
        <v>112</v>
      </c>
    </row>
    <row r="39" spans="2:10" ht="15.75" x14ac:dyDescent="0.25">
      <c r="B39" s="77"/>
      <c r="C39" s="79"/>
      <c r="D39" s="74"/>
      <c r="E39" s="79"/>
      <c r="F39" s="18" t="s">
        <v>51</v>
      </c>
      <c r="G39" s="19" t="s">
        <v>52</v>
      </c>
      <c r="H39" s="17" t="s">
        <v>20</v>
      </c>
      <c r="I39" s="20" t="s">
        <v>53</v>
      </c>
      <c r="J39" s="21" t="s">
        <v>113</v>
      </c>
    </row>
    <row r="40" spans="2:10" ht="15.75" x14ac:dyDescent="0.25">
      <c r="B40" s="77"/>
      <c r="C40" s="79"/>
      <c r="D40" s="74" t="s">
        <v>29</v>
      </c>
      <c r="E40" s="79" t="s">
        <v>114</v>
      </c>
      <c r="F40" s="76" t="s">
        <v>115</v>
      </c>
      <c r="G40" s="81" t="s">
        <v>116</v>
      </c>
      <c r="H40" s="66" t="s">
        <v>20</v>
      </c>
      <c r="I40" s="67" t="s">
        <v>117</v>
      </c>
      <c r="J40" s="21" t="s">
        <v>118</v>
      </c>
    </row>
    <row r="41" spans="2:10" ht="15.75" x14ac:dyDescent="0.25">
      <c r="B41" s="77"/>
      <c r="C41" s="79"/>
      <c r="D41" s="74"/>
      <c r="E41" s="79"/>
      <c r="F41" s="76"/>
      <c r="G41" s="81"/>
      <c r="H41" s="66" t="s">
        <v>28</v>
      </c>
      <c r="I41" s="67" t="s">
        <v>119</v>
      </c>
      <c r="J41" s="21" t="s">
        <v>120</v>
      </c>
    </row>
    <row r="42" spans="2:10" ht="47.25" x14ac:dyDescent="0.25">
      <c r="B42" s="77"/>
      <c r="C42" s="79"/>
      <c r="D42" s="74"/>
      <c r="E42" s="79"/>
      <c r="F42" s="18" t="s">
        <v>121</v>
      </c>
      <c r="G42" s="19" t="s">
        <v>122</v>
      </c>
      <c r="H42" s="17" t="s">
        <v>21</v>
      </c>
      <c r="I42" s="20"/>
      <c r="J42" s="21" t="s">
        <v>123</v>
      </c>
    </row>
    <row r="43" spans="2:10" ht="15.75" x14ac:dyDescent="0.25">
      <c r="B43" s="77"/>
      <c r="C43" s="79"/>
      <c r="D43" s="74"/>
      <c r="E43" s="79"/>
      <c r="F43" s="74" t="s">
        <v>124</v>
      </c>
      <c r="G43" s="75" t="s">
        <v>125</v>
      </c>
      <c r="H43" s="17" t="s">
        <v>20</v>
      </c>
      <c r="I43" s="20" t="s">
        <v>126</v>
      </c>
      <c r="J43" s="21" t="s">
        <v>127</v>
      </c>
    </row>
    <row r="44" spans="2:10" ht="15.75" x14ac:dyDescent="0.25">
      <c r="B44" s="77"/>
      <c r="C44" s="79"/>
      <c r="D44" s="74"/>
      <c r="E44" s="79"/>
      <c r="F44" s="74"/>
      <c r="G44" s="75"/>
      <c r="H44" s="17" t="s">
        <v>28</v>
      </c>
      <c r="I44" s="20" t="s">
        <v>128</v>
      </c>
      <c r="J44" s="21" t="s">
        <v>129</v>
      </c>
    </row>
    <row r="45" spans="2:10" ht="15.75" x14ac:dyDescent="0.25">
      <c r="B45" s="77"/>
      <c r="C45" s="79"/>
      <c r="D45" s="74"/>
      <c r="E45" s="79"/>
      <c r="F45" s="74"/>
      <c r="G45" s="75"/>
      <c r="H45" s="17" t="s">
        <v>29</v>
      </c>
      <c r="I45" s="20" t="s">
        <v>130</v>
      </c>
      <c r="J45" s="21" t="s">
        <v>131</v>
      </c>
    </row>
    <row r="46" spans="2:10" ht="15.75" x14ac:dyDescent="0.25">
      <c r="B46" s="77"/>
      <c r="C46" s="79"/>
      <c r="D46" s="74"/>
      <c r="E46" s="79"/>
      <c r="F46" s="18" t="s">
        <v>132</v>
      </c>
      <c r="G46" s="19" t="s">
        <v>133</v>
      </c>
      <c r="H46" s="17" t="s">
        <v>21</v>
      </c>
      <c r="I46" s="20"/>
      <c r="J46" s="21" t="s">
        <v>134</v>
      </c>
    </row>
    <row r="47" spans="2:10" ht="31.5" x14ac:dyDescent="0.25">
      <c r="B47" s="77"/>
      <c r="C47" s="79"/>
      <c r="D47" s="74"/>
      <c r="E47" s="79"/>
      <c r="F47" s="18" t="s">
        <v>135</v>
      </c>
      <c r="G47" s="19" t="s">
        <v>136</v>
      </c>
      <c r="H47" s="17" t="s">
        <v>21</v>
      </c>
      <c r="I47" s="20"/>
      <c r="J47" s="21" t="s">
        <v>137</v>
      </c>
    </row>
    <row r="48" spans="2:10" ht="15.75" x14ac:dyDescent="0.25">
      <c r="B48" s="77"/>
      <c r="C48" s="79"/>
      <c r="D48" s="74" t="s">
        <v>30</v>
      </c>
      <c r="E48" s="79" t="s">
        <v>138</v>
      </c>
      <c r="F48" s="18" t="s">
        <v>115</v>
      </c>
      <c r="G48" s="19" t="s">
        <v>116</v>
      </c>
      <c r="H48" s="17" t="s">
        <v>20</v>
      </c>
      <c r="I48" s="20" t="s">
        <v>139</v>
      </c>
      <c r="J48" s="21" t="s">
        <v>140</v>
      </c>
    </row>
    <row r="49" spans="2:10" ht="15.75" x14ac:dyDescent="0.25">
      <c r="B49" s="77"/>
      <c r="C49" s="79"/>
      <c r="D49" s="74"/>
      <c r="E49" s="79"/>
      <c r="F49" s="18" t="s">
        <v>22</v>
      </c>
      <c r="G49" s="19" t="s">
        <v>23</v>
      </c>
      <c r="H49" s="17" t="s">
        <v>21</v>
      </c>
      <c r="I49" s="20"/>
      <c r="J49" s="21" t="s">
        <v>141</v>
      </c>
    </row>
    <row r="50" spans="2:10" ht="15.75" x14ac:dyDescent="0.25">
      <c r="B50" s="77"/>
      <c r="C50" s="79"/>
      <c r="D50" s="74"/>
      <c r="E50" s="79"/>
      <c r="F50" s="74" t="s">
        <v>142</v>
      </c>
      <c r="G50" s="75" t="s">
        <v>143</v>
      </c>
      <c r="H50" s="17" t="s">
        <v>20</v>
      </c>
      <c r="I50" s="20" t="s">
        <v>144</v>
      </c>
      <c r="J50" s="21" t="s">
        <v>145</v>
      </c>
    </row>
    <row r="51" spans="2:10" ht="15.75" x14ac:dyDescent="0.25">
      <c r="B51" s="77"/>
      <c r="C51" s="79"/>
      <c r="D51" s="74"/>
      <c r="E51" s="79"/>
      <c r="F51" s="74"/>
      <c r="G51" s="75"/>
      <c r="H51" s="17" t="s">
        <v>28</v>
      </c>
      <c r="I51" s="20" t="s">
        <v>146</v>
      </c>
      <c r="J51" s="21" t="s">
        <v>147</v>
      </c>
    </row>
    <row r="52" spans="2:10" ht="15.75" x14ac:dyDescent="0.25">
      <c r="B52" s="77"/>
      <c r="C52" s="79"/>
      <c r="D52" s="74"/>
      <c r="E52" s="79"/>
      <c r="F52" s="74"/>
      <c r="G52" s="75"/>
      <c r="H52" s="17" t="s">
        <v>29</v>
      </c>
      <c r="I52" s="20" t="s">
        <v>33</v>
      </c>
      <c r="J52" s="21" t="s">
        <v>148</v>
      </c>
    </row>
    <row r="53" spans="2:10" ht="47.25" x14ac:dyDescent="0.25">
      <c r="B53" s="77"/>
      <c r="C53" s="79"/>
      <c r="D53" s="74"/>
      <c r="E53" s="79"/>
      <c r="F53" s="64" t="s">
        <v>63</v>
      </c>
      <c r="G53" s="65" t="s">
        <v>64</v>
      </c>
      <c r="H53" s="66" t="s">
        <v>20</v>
      </c>
      <c r="I53" s="67" t="s">
        <v>67</v>
      </c>
      <c r="J53" s="21" t="s">
        <v>149</v>
      </c>
    </row>
    <row r="54" spans="2:10" ht="15.75" x14ac:dyDescent="0.25">
      <c r="B54" s="77"/>
      <c r="C54" s="79"/>
      <c r="D54" s="74"/>
      <c r="E54" s="79"/>
      <c r="F54" s="18" t="s">
        <v>150</v>
      </c>
      <c r="G54" s="19" t="s">
        <v>151</v>
      </c>
      <c r="H54" s="17" t="s">
        <v>21</v>
      </c>
      <c r="I54" s="20"/>
      <c r="J54" s="21" t="s">
        <v>152</v>
      </c>
    </row>
    <row r="55" spans="2:10" ht="15.75" x14ac:dyDescent="0.25">
      <c r="B55" s="77"/>
      <c r="C55" s="79"/>
      <c r="D55" s="74"/>
      <c r="E55" s="79"/>
      <c r="F55" s="18" t="s">
        <v>51</v>
      </c>
      <c r="G55" s="19" t="s">
        <v>52</v>
      </c>
      <c r="H55" s="17" t="s">
        <v>20</v>
      </c>
      <c r="I55" s="20" t="s">
        <v>53</v>
      </c>
      <c r="J55" s="21" t="s">
        <v>153</v>
      </c>
    </row>
    <row r="56" spans="2:10" ht="47.25" x14ac:dyDescent="0.25">
      <c r="B56" s="77"/>
      <c r="C56" s="79"/>
      <c r="D56" s="74"/>
      <c r="E56" s="79"/>
      <c r="F56" s="64" t="s">
        <v>154</v>
      </c>
      <c r="G56" s="65" t="s">
        <v>155</v>
      </c>
      <c r="H56" s="66" t="s">
        <v>20</v>
      </c>
      <c r="I56" s="67" t="s">
        <v>156</v>
      </c>
      <c r="J56" s="21" t="s">
        <v>157</v>
      </c>
    </row>
    <row r="57" spans="2:10" ht="63" x14ac:dyDescent="0.25">
      <c r="B57" s="77"/>
      <c r="C57" s="79"/>
      <c r="D57" s="74"/>
      <c r="E57" s="79"/>
      <c r="F57" s="64" t="s">
        <v>158</v>
      </c>
      <c r="G57" s="65" t="s">
        <v>159</v>
      </c>
      <c r="H57" s="66" t="s">
        <v>21</v>
      </c>
      <c r="I57" s="67"/>
      <c r="J57" s="21" t="s">
        <v>160</v>
      </c>
    </row>
    <row r="58" spans="2:10" ht="15.75" x14ac:dyDescent="0.25">
      <c r="B58" s="77"/>
      <c r="C58" s="79"/>
      <c r="D58" s="74"/>
      <c r="E58" s="79"/>
      <c r="F58" s="76" t="s">
        <v>161</v>
      </c>
      <c r="G58" s="81" t="s">
        <v>162</v>
      </c>
      <c r="H58" s="66" t="s">
        <v>20</v>
      </c>
      <c r="I58" s="67" t="s">
        <v>126</v>
      </c>
      <c r="J58" s="21" t="s">
        <v>163</v>
      </c>
    </row>
    <row r="59" spans="2:10" ht="15.75" x14ac:dyDescent="0.25">
      <c r="B59" s="77"/>
      <c r="C59" s="79"/>
      <c r="D59" s="74"/>
      <c r="E59" s="79"/>
      <c r="F59" s="76"/>
      <c r="G59" s="81"/>
      <c r="H59" s="66" t="s">
        <v>28</v>
      </c>
      <c r="I59" s="67" t="s">
        <v>128</v>
      </c>
      <c r="J59" s="21" t="s">
        <v>164</v>
      </c>
    </row>
    <row r="60" spans="2:10" ht="16.5" thickBot="1" x14ac:dyDescent="0.3">
      <c r="B60" s="78"/>
      <c r="C60" s="80"/>
      <c r="D60" s="91"/>
      <c r="E60" s="80"/>
      <c r="F60" s="92"/>
      <c r="G60" s="93"/>
      <c r="H60" s="68" t="s">
        <v>29</v>
      </c>
      <c r="I60" s="69" t="s">
        <v>130</v>
      </c>
      <c r="J60" s="38" t="s">
        <v>165</v>
      </c>
    </row>
    <row r="62" spans="2:10" ht="15.75" thickBot="1" x14ac:dyDescent="0.3"/>
    <row r="63" spans="2:10" ht="15.75" x14ac:dyDescent="0.25">
      <c r="H63" s="94" t="s">
        <v>266</v>
      </c>
      <c r="I63" s="94"/>
      <c r="J63" s="94"/>
    </row>
    <row r="64" spans="2:10" ht="15.75" x14ac:dyDescent="0.25">
      <c r="H64" s="95" t="s">
        <v>264</v>
      </c>
      <c r="I64" s="95"/>
      <c r="J64" s="95"/>
    </row>
    <row r="65" spans="8:10" x14ac:dyDescent="0.25">
      <c r="H65" s="8"/>
      <c r="I65" s="8"/>
      <c r="J65" s="10"/>
    </row>
    <row r="66" spans="8:10" ht="15.75" thickBot="1" x14ac:dyDescent="0.3">
      <c r="H66" s="8"/>
      <c r="I66" s="8"/>
      <c r="J66" s="10"/>
    </row>
    <row r="67" spans="8:10" ht="15.75" x14ac:dyDescent="0.25">
      <c r="H67" s="94" t="s">
        <v>262</v>
      </c>
      <c r="I67" s="94"/>
      <c r="J67" s="94"/>
    </row>
    <row r="68" spans="8:10" ht="15.75" x14ac:dyDescent="0.25">
      <c r="H68" s="95" t="s">
        <v>263</v>
      </c>
      <c r="I68" s="95"/>
      <c r="J68" s="95"/>
    </row>
  </sheetData>
  <mergeCells count="49">
    <mergeCell ref="H63:J63"/>
    <mergeCell ref="H64:J64"/>
    <mergeCell ref="H67:J67"/>
    <mergeCell ref="H68:J68"/>
    <mergeCell ref="F7:F8"/>
    <mergeCell ref="G7:G8"/>
    <mergeCell ref="F21:F22"/>
    <mergeCell ref="G21:G22"/>
    <mergeCell ref="G30:G32"/>
    <mergeCell ref="F30:F32"/>
    <mergeCell ref="G40:G41"/>
    <mergeCell ref="F43:F45"/>
    <mergeCell ref="G43:G45"/>
    <mergeCell ref="G11:G15"/>
    <mergeCell ref="F16:F17"/>
    <mergeCell ref="G16:G17"/>
    <mergeCell ref="D48:D60"/>
    <mergeCell ref="E48:E60"/>
    <mergeCell ref="F50:F52"/>
    <mergeCell ref="G50:G52"/>
    <mergeCell ref="F58:F60"/>
    <mergeCell ref="G58:G60"/>
    <mergeCell ref="F18:F19"/>
    <mergeCell ref="G18:G19"/>
    <mergeCell ref="I4:J4"/>
    <mergeCell ref="B2:J2"/>
    <mergeCell ref="C3:D3"/>
    <mergeCell ref="E3:F3"/>
    <mergeCell ref="G3:H3"/>
    <mergeCell ref="I3:J3"/>
    <mergeCell ref="C4:D4"/>
    <mergeCell ref="E4:F4"/>
    <mergeCell ref="G4:H4"/>
    <mergeCell ref="F37:F38"/>
    <mergeCell ref="G37:G38"/>
    <mergeCell ref="F40:F41"/>
    <mergeCell ref="B6:B60"/>
    <mergeCell ref="C6:C60"/>
    <mergeCell ref="D6:D20"/>
    <mergeCell ref="E6:E20"/>
    <mergeCell ref="D21:D35"/>
    <mergeCell ref="E21:E35"/>
    <mergeCell ref="D36:D39"/>
    <mergeCell ref="E36:E39"/>
    <mergeCell ref="D40:D47"/>
    <mergeCell ref="E40:E47"/>
    <mergeCell ref="F33:F34"/>
    <mergeCell ref="G33:G34"/>
    <mergeCell ref="F11:F15"/>
  </mergeCells>
  <conditionalFormatting sqref="G11:G15">
    <cfRule type="duplicateValues" dxfId="18" priority="2"/>
  </conditionalFormatting>
  <conditionalFormatting sqref="G16 G18:G20 G6:G7 G9:G10">
    <cfRule type="duplicateValues" dxfId="17" priority="3"/>
  </conditionalFormatting>
  <conditionalFormatting sqref="G33:G34">
    <cfRule type="duplicateValues" dxfId="16" priority="10"/>
  </conditionalFormatting>
  <conditionalFormatting sqref="G35 G21 G23:G30">
    <cfRule type="duplicateValues" dxfId="15" priority="4"/>
  </conditionalFormatting>
  <conditionalFormatting sqref="G37:G38">
    <cfRule type="duplicateValues" dxfId="14" priority="5"/>
  </conditionalFormatting>
  <conditionalFormatting sqref="G39 G36">
    <cfRule type="duplicateValues" dxfId="13" priority="6"/>
  </conditionalFormatting>
  <conditionalFormatting sqref="G42">
    <cfRule type="duplicateValues" dxfId="12" priority="7"/>
  </conditionalFormatting>
  <conditionalFormatting sqref="G43:G47 G40">
    <cfRule type="duplicateValues" dxfId="11" priority="1"/>
  </conditionalFormatting>
  <conditionalFormatting sqref="G48:G60">
    <cfRule type="duplicateValues" dxfId="10" priority="9"/>
  </conditionalFormatting>
  <pageMargins left="0.51181102362204722" right="0.31496062992125984" top="0.55118110236220474" bottom="0.55118110236220474" header="0.51181102362204722" footer="0"/>
  <pageSetup paperSize="9" scale="64" firstPageNumber="0" fitToHeight="2" orientation="landscape" verticalDpi="300" r:id="rId1"/>
  <headerFooter>
    <oddFooter>&amp;C&amp;P</oddFooter>
  </headerFooter>
  <ignoredErrors>
    <ignoredError sqref="B4:J5 B23:J28 B6:J6 F7:G7 H7:H8 B9:J21 H22 B29:J29 B33:J36 B32:E32 B30:G30 H30:H32 B37:J55 B56:J6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M62"/>
  <sheetViews>
    <sheetView zoomScale="80" zoomScaleNormal="80" workbookViewId="0">
      <pane ySplit="4" topLeftCell="A5" activePane="bottomLeft" state="frozen"/>
      <selection pane="bottomLeft" activeCell="C1" sqref="C1"/>
    </sheetView>
  </sheetViews>
  <sheetFormatPr baseColWidth="10" defaultColWidth="9.140625" defaultRowHeight="18.75" x14ac:dyDescent="0.3"/>
  <cols>
    <col min="1" max="1" width="2.28515625" style="8" customWidth="1"/>
    <col min="2" max="2" width="7.5703125" style="9" customWidth="1"/>
    <col min="3" max="3" width="45" style="9" customWidth="1"/>
    <col min="4" max="4" width="9.5703125" style="9" customWidth="1"/>
    <col min="5" max="5" width="36" style="10" customWidth="1"/>
    <col min="6" max="6" width="17.5703125" style="11" customWidth="1"/>
    <col min="7" max="9" width="11.42578125" style="11"/>
    <col min="10" max="10" width="13" style="8" customWidth="1"/>
    <col min="11" max="12" width="11.42578125" style="8"/>
    <col min="13" max="13" width="14.7109375" style="8" customWidth="1"/>
    <col min="14" max="14" width="19" style="12" customWidth="1"/>
    <col min="15" max="15" width="50" style="13" customWidth="1"/>
    <col min="16" max="663" width="11.42578125" style="8"/>
  </cols>
  <sheetData>
    <row r="1" spans="2:15" ht="12" customHeight="1" thickBot="1" x14ac:dyDescent="0.35"/>
    <row r="2" spans="2:15" ht="73.5" customHeight="1" x14ac:dyDescent="0.25">
      <c r="B2" s="102" t="s">
        <v>245</v>
      </c>
      <c r="C2" s="102"/>
      <c r="D2" s="102"/>
      <c r="E2" s="102"/>
      <c r="F2" s="102"/>
      <c r="G2" s="102"/>
      <c r="H2" s="102"/>
      <c r="I2" s="102"/>
      <c r="J2" s="102"/>
      <c r="K2" s="102"/>
      <c r="L2" s="102"/>
      <c r="M2" s="102"/>
      <c r="N2" s="102"/>
      <c r="O2" s="102"/>
    </row>
    <row r="3" spans="2:15" ht="42" customHeight="1" x14ac:dyDescent="0.25">
      <c r="B3" s="103" t="s">
        <v>166</v>
      </c>
      <c r="C3" s="104" t="s">
        <v>167</v>
      </c>
      <c r="D3" s="105" t="s">
        <v>166</v>
      </c>
      <c r="E3" s="104" t="s">
        <v>168</v>
      </c>
      <c r="F3" s="106" t="s">
        <v>169</v>
      </c>
      <c r="G3" s="106"/>
      <c r="H3" s="106"/>
      <c r="I3" s="106"/>
      <c r="J3" s="22" t="s">
        <v>170</v>
      </c>
      <c r="K3" s="106" t="s">
        <v>171</v>
      </c>
      <c r="L3" s="106"/>
      <c r="M3" s="106" t="s">
        <v>172</v>
      </c>
      <c r="N3" s="106"/>
      <c r="O3" s="107" t="s">
        <v>173</v>
      </c>
    </row>
    <row r="4" spans="2:15" ht="51" x14ac:dyDescent="0.25">
      <c r="B4" s="103"/>
      <c r="C4" s="104"/>
      <c r="D4" s="105"/>
      <c r="E4" s="104"/>
      <c r="F4" s="23" t="s">
        <v>174</v>
      </c>
      <c r="G4" s="23" t="s">
        <v>175</v>
      </c>
      <c r="H4" s="23" t="s">
        <v>176</v>
      </c>
      <c r="I4" s="23" t="s">
        <v>177</v>
      </c>
      <c r="J4" s="23" t="s">
        <v>178</v>
      </c>
      <c r="K4" s="23" t="s">
        <v>179</v>
      </c>
      <c r="L4" s="23" t="s">
        <v>180</v>
      </c>
      <c r="M4" s="23" t="s">
        <v>181</v>
      </c>
      <c r="N4" s="23" t="s">
        <v>182</v>
      </c>
      <c r="O4" s="107"/>
    </row>
    <row r="5" spans="2:15" s="9" customFormat="1" ht="15.6" customHeight="1" x14ac:dyDescent="0.25">
      <c r="B5" s="114" t="s">
        <v>24</v>
      </c>
      <c r="C5" s="117" t="s">
        <v>25</v>
      </c>
      <c r="D5" s="24" t="s">
        <v>20</v>
      </c>
      <c r="E5" s="28" t="s">
        <v>90</v>
      </c>
      <c r="F5" s="25" t="s">
        <v>183</v>
      </c>
      <c r="G5" s="25"/>
      <c r="H5" s="25"/>
      <c r="I5" s="25"/>
      <c r="J5" s="25">
        <v>9</v>
      </c>
      <c r="K5" s="25">
        <v>3</v>
      </c>
      <c r="L5" s="25">
        <v>6</v>
      </c>
      <c r="M5" s="25" t="s">
        <v>183</v>
      </c>
      <c r="N5" s="25"/>
      <c r="O5" s="26" t="s">
        <v>185</v>
      </c>
    </row>
    <row r="6" spans="2:15" s="9" customFormat="1" ht="15.6" customHeight="1" x14ac:dyDescent="0.25">
      <c r="B6" s="115"/>
      <c r="C6" s="119"/>
      <c r="D6" s="24" t="s">
        <v>28</v>
      </c>
      <c r="E6" s="28" t="s">
        <v>251</v>
      </c>
      <c r="F6" s="25" t="s">
        <v>183</v>
      </c>
      <c r="G6" s="25"/>
      <c r="H6" s="25"/>
      <c r="I6" s="25"/>
      <c r="J6" s="25">
        <v>9</v>
      </c>
      <c r="K6" s="25">
        <v>3</v>
      </c>
      <c r="L6" s="25">
        <v>6</v>
      </c>
      <c r="M6" s="25" t="s">
        <v>183</v>
      </c>
      <c r="N6" s="25"/>
      <c r="O6" s="26" t="s">
        <v>185</v>
      </c>
    </row>
    <row r="7" spans="2:15" s="10" customFormat="1" ht="94.5" x14ac:dyDescent="0.25">
      <c r="B7" s="59" t="s">
        <v>55</v>
      </c>
      <c r="C7" s="37" t="s">
        <v>186</v>
      </c>
      <c r="D7" s="24" t="s">
        <v>21</v>
      </c>
      <c r="E7" s="39"/>
      <c r="F7" s="25" t="s">
        <v>183</v>
      </c>
      <c r="G7" s="25"/>
      <c r="H7" s="25"/>
      <c r="I7" s="25"/>
      <c r="J7" s="25">
        <v>3</v>
      </c>
      <c r="K7" s="25">
        <v>1</v>
      </c>
      <c r="L7" s="25">
        <v>2</v>
      </c>
      <c r="M7" s="25" t="s">
        <v>183</v>
      </c>
      <c r="N7" s="25"/>
      <c r="O7" s="26" t="s">
        <v>187</v>
      </c>
    </row>
    <row r="8" spans="2:15" ht="46.5" customHeight="1" x14ac:dyDescent="0.25">
      <c r="B8" s="112" t="s">
        <v>115</v>
      </c>
      <c r="C8" s="113" t="s">
        <v>116</v>
      </c>
      <c r="D8" s="30" t="s">
        <v>21</v>
      </c>
      <c r="E8" s="28" t="s">
        <v>117</v>
      </c>
      <c r="F8" s="31" t="s">
        <v>183</v>
      </c>
      <c r="G8" s="31"/>
      <c r="H8" s="31"/>
      <c r="I8" s="31"/>
      <c r="J8" s="31">
        <v>3</v>
      </c>
      <c r="K8" s="31">
        <v>1</v>
      </c>
      <c r="L8" s="31">
        <v>2</v>
      </c>
      <c r="M8" s="31" t="s">
        <v>183</v>
      </c>
      <c r="N8" s="31"/>
      <c r="O8" s="29" t="s">
        <v>188</v>
      </c>
    </row>
    <row r="9" spans="2:15" ht="78.75" x14ac:dyDescent="0.25">
      <c r="B9" s="112"/>
      <c r="C9" s="113"/>
      <c r="D9" s="30" t="s">
        <v>20</v>
      </c>
      <c r="E9" s="28" t="s">
        <v>119</v>
      </c>
      <c r="F9" s="31" t="s">
        <v>183</v>
      </c>
      <c r="G9" s="31"/>
      <c r="H9" s="31"/>
      <c r="I9" s="31"/>
      <c r="J9" s="31">
        <v>3</v>
      </c>
      <c r="K9" s="31">
        <v>1</v>
      </c>
      <c r="L9" s="31">
        <v>2</v>
      </c>
      <c r="M9" s="31" t="s">
        <v>183</v>
      </c>
      <c r="N9" s="31"/>
      <c r="O9" s="29" t="s">
        <v>188</v>
      </c>
    </row>
    <row r="10" spans="2:15" s="11" customFormat="1" ht="47.25" x14ac:dyDescent="0.25">
      <c r="B10" s="112"/>
      <c r="C10" s="113"/>
      <c r="D10" s="24" t="s">
        <v>28</v>
      </c>
      <c r="E10" s="28" t="s">
        <v>139</v>
      </c>
      <c r="F10" s="25" t="s">
        <v>183</v>
      </c>
      <c r="G10" s="25"/>
      <c r="H10" s="25"/>
      <c r="I10" s="25"/>
      <c r="J10" s="25">
        <v>2</v>
      </c>
      <c r="K10" s="25">
        <v>1</v>
      </c>
      <c r="L10" s="25">
        <v>1</v>
      </c>
      <c r="M10" s="25" t="s">
        <v>183</v>
      </c>
      <c r="N10" s="25"/>
      <c r="O10" s="26" t="s">
        <v>189</v>
      </c>
    </row>
    <row r="11" spans="2:15" ht="30.95" customHeight="1" x14ac:dyDescent="0.25">
      <c r="B11" s="114" t="s">
        <v>26</v>
      </c>
      <c r="C11" s="117" t="s">
        <v>27</v>
      </c>
      <c r="D11" s="24" t="s">
        <v>21</v>
      </c>
      <c r="E11" s="40"/>
      <c r="F11" s="27" t="s">
        <v>183</v>
      </c>
      <c r="G11" s="27" t="s">
        <v>183</v>
      </c>
      <c r="H11" s="27"/>
      <c r="I11" s="27"/>
      <c r="J11" s="27">
        <v>5</v>
      </c>
      <c r="K11" s="27">
        <v>3</v>
      </c>
      <c r="L11" s="27">
        <v>2</v>
      </c>
      <c r="M11" s="27" t="s">
        <v>183</v>
      </c>
      <c r="N11" s="27"/>
      <c r="O11" s="26" t="s">
        <v>185</v>
      </c>
    </row>
    <row r="12" spans="2:15" ht="30.95" customHeight="1" x14ac:dyDescent="0.25">
      <c r="B12" s="116"/>
      <c r="C12" s="118"/>
      <c r="D12" s="24" t="s">
        <v>20</v>
      </c>
      <c r="E12" s="40" t="s">
        <v>247</v>
      </c>
      <c r="F12" s="27" t="s">
        <v>183</v>
      </c>
      <c r="G12" s="27"/>
      <c r="H12" s="27"/>
      <c r="I12" s="27"/>
      <c r="J12" s="31">
        <v>3</v>
      </c>
      <c r="K12" s="31">
        <v>1</v>
      </c>
      <c r="L12" s="31">
        <v>2</v>
      </c>
      <c r="M12" s="31" t="s">
        <v>183</v>
      </c>
      <c r="N12" s="31"/>
      <c r="O12" s="29" t="s">
        <v>188</v>
      </c>
    </row>
    <row r="13" spans="2:15" ht="30.95" customHeight="1" x14ac:dyDescent="0.25">
      <c r="B13" s="115"/>
      <c r="C13" s="119"/>
      <c r="D13" s="24" t="s">
        <v>28</v>
      </c>
      <c r="E13" s="40" t="s">
        <v>248</v>
      </c>
      <c r="F13" s="27" t="s">
        <v>183</v>
      </c>
      <c r="G13" s="27"/>
      <c r="H13" s="27"/>
      <c r="I13" s="27"/>
      <c r="J13" s="31">
        <v>3</v>
      </c>
      <c r="K13" s="31">
        <v>1</v>
      </c>
      <c r="L13" s="31">
        <v>2</v>
      </c>
      <c r="M13" s="31" t="s">
        <v>183</v>
      </c>
      <c r="N13" s="31"/>
      <c r="O13" s="29" t="s">
        <v>188</v>
      </c>
    </row>
    <row r="14" spans="2:15" ht="77.45" customHeight="1" x14ac:dyDescent="0.25">
      <c r="B14" s="61" t="s">
        <v>31</v>
      </c>
      <c r="C14" s="62" t="s">
        <v>32</v>
      </c>
      <c r="D14" s="24" t="s">
        <v>21</v>
      </c>
      <c r="E14" s="40"/>
      <c r="F14" s="27" t="s">
        <v>183</v>
      </c>
      <c r="G14" s="27"/>
      <c r="H14" s="27" t="s">
        <v>183</v>
      </c>
      <c r="I14" s="27"/>
      <c r="J14" s="27">
        <v>12</v>
      </c>
      <c r="K14" s="27">
        <v>6</v>
      </c>
      <c r="L14" s="27">
        <v>6</v>
      </c>
      <c r="M14" s="27" t="s">
        <v>183</v>
      </c>
      <c r="N14" s="27"/>
      <c r="O14" s="29" t="s">
        <v>190</v>
      </c>
    </row>
    <row r="15" spans="2:15" ht="62.1" customHeight="1" x14ac:dyDescent="0.25">
      <c r="B15" s="61" t="s">
        <v>22</v>
      </c>
      <c r="C15" s="62" t="s">
        <v>191</v>
      </c>
      <c r="D15" s="24" t="s">
        <v>21</v>
      </c>
      <c r="E15" s="41"/>
      <c r="F15" s="25" t="s">
        <v>183</v>
      </c>
      <c r="G15" s="25"/>
      <c r="H15" s="25"/>
      <c r="I15" s="25"/>
      <c r="J15" s="25">
        <v>3</v>
      </c>
      <c r="K15" s="25">
        <v>2</v>
      </c>
      <c r="L15" s="25">
        <v>1</v>
      </c>
      <c r="M15" s="25" t="s">
        <v>183</v>
      </c>
      <c r="N15" s="25"/>
      <c r="O15" s="26" t="s">
        <v>187</v>
      </c>
    </row>
    <row r="16" spans="2:15" ht="31.5" x14ac:dyDescent="0.25">
      <c r="B16" s="61" t="s">
        <v>34</v>
      </c>
      <c r="C16" s="62" t="s">
        <v>35</v>
      </c>
      <c r="D16" s="24" t="s">
        <v>21</v>
      </c>
      <c r="E16" s="41"/>
      <c r="F16" s="25" t="s">
        <v>183</v>
      </c>
      <c r="G16" s="25"/>
      <c r="H16" s="25"/>
      <c r="I16" s="25"/>
      <c r="J16" s="25">
        <v>8</v>
      </c>
      <c r="K16" s="25">
        <v>3</v>
      </c>
      <c r="L16" s="25">
        <v>5</v>
      </c>
      <c r="M16" s="25" t="s">
        <v>183</v>
      </c>
      <c r="N16" s="25"/>
      <c r="O16" s="29" t="s">
        <v>184</v>
      </c>
    </row>
    <row r="17" spans="1:15" ht="47.25" x14ac:dyDescent="0.25">
      <c r="B17" s="59" t="s">
        <v>59</v>
      </c>
      <c r="C17" s="60" t="s">
        <v>60</v>
      </c>
      <c r="D17" s="24" t="s">
        <v>20</v>
      </c>
      <c r="E17" s="28" t="s">
        <v>61</v>
      </c>
      <c r="F17" s="25" t="s">
        <v>183</v>
      </c>
      <c r="G17" s="25" t="s">
        <v>183</v>
      </c>
      <c r="H17" s="25"/>
      <c r="I17" s="25"/>
      <c r="J17" s="25">
        <v>9</v>
      </c>
      <c r="K17" s="25">
        <v>3</v>
      </c>
      <c r="L17" s="25">
        <v>6</v>
      </c>
      <c r="M17" s="27"/>
      <c r="N17" s="27" t="s">
        <v>183</v>
      </c>
      <c r="O17" s="26" t="s">
        <v>185</v>
      </c>
    </row>
    <row r="18" spans="1:15" ht="46.5" customHeight="1" x14ac:dyDescent="0.25">
      <c r="B18" s="61" t="s">
        <v>36</v>
      </c>
      <c r="C18" s="62" t="s">
        <v>37</v>
      </c>
      <c r="D18" s="24" t="s">
        <v>21</v>
      </c>
      <c r="E18" s="40"/>
      <c r="F18" s="27" t="s">
        <v>183</v>
      </c>
      <c r="G18" s="27"/>
      <c r="H18" s="27"/>
      <c r="I18" s="27"/>
      <c r="J18" s="25">
        <v>3</v>
      </c>
      <c r="K18" s="27">
        <v>2</v>
      </c>
      <c r="L18" s="27">
        <v>1</v>
      </c>
      <c r="M18" s="27" t="s">
        <v>183</v>
      </c>
      <c r="N18" s="27"/>
      <c r="O18" s="29" t="s">
        <v>192</v>
      </c>
    </row>
    <row r="19" spans="1:15" ht="30.95" customHeight="1" x14ac:dyDescent="0.25">
      <c r="B19" s="112" t="s">
        <v>142</v>
      </c>
      <c r="C19" s="113" t="s">
        <v>143</v>
      </c>
      <c r="D19" s="24" t="s">
        <v>20</v>
      </c>
      <c r="E19" s="28" t="s">
        <v>144</v>
      </c>
      <c r="F19" s="25" t="s">
        <v>183</v>
      </c>
      <c r="G19" s="25"/>
      <c r="H19" s="25"/>
      <c r="I19" s="25"/>
      <c r="J19" s="25">
        <v>6</v>
      </c>
      <c r="K19" s="25">
        <v>3</v>
      </c>
      <c r="L19" s="25">
        <v>3</v>
      </c>
      <c r="M19" s="25" t="s">
        <v>193</v>
      </c>
      <c r="N19" s="25"/>
      <c r="O19" s="26" t="s">
        <v>189</v>
      </c>
    </row>
    <row r="20" spans="1:15" ht="47.25" x14ac:dyDescent="0.25">
      <c r="B20" s="112"/>
      <c r="C20" s="113"/>
      <c r="D20" s="24" t="s">
        <v>28</v>
      </c>
      <c r="E20" s="28" t="s">
        <v>146</v>
      </c>
      <c r="F20" s="25" t="s">
        <v>183</v>
      </c>
      <c r="G20" s="25"/>
      <c r="H20" s="25"/>
      <c r="I20" s="25"/>
      <c r="J20" s="25">
        <v>6</v>
      </c>
      <c r="K20" s="25">
        <v>3</v>
      </c>
      <c r="L20" s="25">
        <v>3</v>
      </c>
      <c r="M20" s="25" t="s">
        <v>193</v>
      </c>
      <c r="N20" s="25"/>
      <c r="O20" s="26" t="s">
        <v>189</v>
      </c>
    </row>
    <row r="21" spans="1:15" ht="47.25" x14ac:dyDescent="0.25">
      <c r="B21" s="112"/>
      <c r="C21" s="113"/>
      <c r="D21" s="24" t="s">
        <v>29</v>
      </c>
      <c r="E21" s="28" t="s">
        <v>33</v>
      </c>
      <c r="F21" s="25" t="s">
        <v>183</v>
      </c>
      <c r="G21" s="25"/>
      <c r="H21" s="25"/>
      <c r="I21" s="25"/>
      <c r="J21" s="25">
        <v>6</v>
      </c>
      <c r="K21" s="25">
        <v>3</v>
      </c>
      <c r="L21" s="25">
        <v>3</v>
      </c>
      <c r="M21" s="25" t="s">
        <v>193</v>
      </c>
      <c r="N21" s="25"/>
      <c r="O21" s="26" t="s">
        <v>189</v>
      </c>
    </row>
    <row r="22" spans="1:15" ht="63" x14ac:dyDescent="0.25">
      <c r="B22" s="61" t="s">
        <v>38</v>
      </c>
      <c r="C22" s="62" t="s">
        <v>39</v>
      </c>
      <c r="D22" s="24" t="s">
        <v>20</v>
      </c>
      <c r="E22" s="41" t="s">
        <v>40</v>
      </c>
      <c r="F22" s="25" t="s">
        <v>183</v>
      </c>
      <c r="G22" s="25"/>
      <c r="H22" s="25"/>
      <c r="I22" s="25"/>
      <c r="J22" s="25">
        <v>3</v>
      </c>
      <c r="K22" s="25">
        <v>2</v>
      </c>
      <c r="L22" s="25">
        <v>1</v>
      </c>
      <c r="M22" s="25" t="s">
        <v>183</v>
      </c>
      <c r="N22" s="32"/>
      <c r="O22" s="29" t="s">
        <v>192</v>
      </c>
    </row>
    <row r="23" spans="1:15" ht="141.75" x14ac:dyDescent="0.25">
      <c r="B23" s="112" t="s">
        <v>63</v>
      </c>
      <c r="C23" s="113" t="s">
        <v>64</v>
      </c>
      <c r="D23" s="24" t="s">
        <v>20</v>
      </c>
      <c r="E23" s="28" t="s">
        <v>65</v>
      </c>
      <c r="F23" s="27" t="s">
        <v>183</v>
      </c>
      <c r="G23" s="27"/>
      <c r="H23" s="27"/>
      <c r="I23" s="27"/>
      <c r="J23" s="27">
        <v>7</v>
      </c>
      <c r="K23" s="27">
        <v>4</v>
      </c>
      <c r="L23" s="27">
        <v>3</v>
      </c>
      <c r="M23" s="27" t="s">
        <v>183</v>
      </c>
      <c r="N23" s="27"/>
      <c r="O23" s="29" t="s">
        <v>194</v>
      </c>
    </row>
    <row r="24" spans="1:15" ht="47.25" x14ac:dyDescent="0.25">
      <c r="B24" s="112"/>
      <c r="C24" s="113"/>
      <c r="D24" s="24" t="s">
        <v>28</v>
      </c>
      <c r="E24" s="28" t="s">
        <v>67</v>
      </c>
      <c r="F24" s="25" t="s">
        <v>183</v>
      </c>
      <c r="G24" s="25"/>
      <c r="H24" s="25"/>
      <c r="I24" s="25"/>
      <c r="J24" s="27">
        <v>7</v>
      </c>
      <c r="K24" s="27">
        <v>4</v>
      </c>
      <c r="L24" s="27">
        <v>3</v>
      </c>
      <c r="M24" s="27" t="s">
        <v>183</v>
      </c>
      <c r="N24" s="25"/>
      <c r="O24" s="26" t="s">
        <v>195</v>
      </c>
    </row>
    <row r="25" spans="1:15" ht="47.25" x14ac:dyDescent="0.25">
      <c r="B25" s="112"/>
      <c r="C25" s="113"/>
      <c r="D25" s="24" t="s">
        <v>29</v>
      </c>
      <c r="E25" s="28" t="s">
        <v>69</v>
      </c>
      <c r="F25" s="25" t="s">
        <v>183</v>
      </c>
      <c r="G25" s="25"/>
      <c r="H25" s="25"/>
      <c r="I25" s="25"/>
      <c r="J25" s="27">
        <v>7</v>
      </c>
      <c r="K25" s="27">
        <v>4</v>
      </c>
      <c r="L25" s="27">
        <v>3</v>
      </c>
      <c r="M25" s="27" t="s">
        <v>183</v>
      </c>
      <c r="N25" s="25"/>
      <c r="O25" s="26" t="s">
        <v>196</v>
      </c>
    </row>
    <row r="26" spans="1:15" ht="47.25" x14ac:dyDescent="0.25">
      <c r="B26" s="112"/>
      <c r="C26" s="113"/>
      <c r="D26" s="24" t="s">
        <v>30</v>
      </c>
      <c r="E26" s="28" t="s">
        <v>71</v>
      </c>
      <c r="F26" s="25" t="s">
        <v>183</v>
      </c>
      <c r="G26" s="25"/>
      <c r="H26" s="25"/>
      <c r="I26" s="25"/>
      <c r="J26" s="27">
        <v>7</v>
      </c>
      <c r="K26" s="27">
        <v>4</v>
      </c>
      <c r="L26" s="27">
        <v>3</v>
      </c>
      <c r="M26" s="27" t="s">
        <v>183</v>
      </c>
      <c r="N26" s="25"/>
      <c r="O26" s="26" t="s">
        <v>195</v>
      </c>
    </row>
    <row r="27" spans="1:15" ht="78.75" x14ac:dyDescent="0.25">
      <c r="B27" s="112"/>
      <c r="C27" s="113"/>
      <c r="D27" s="24" t="s">
        <v>45</v>
      </c>
      <c r="E27" s="28" t="s">
        <v>73</v>
      </c>
      <c r="F27" s="25" t="s">
        <v>183</v>
      </c>
      <c r="G27" s="27"/>
      <c r="H27" s="27"/>
      <c r="I27" s="27"/>
      <c r="J27" s="27">
        <v>3</v>
      </c>
      <c r="K27" s="27">
        <v>2</v>
      </c>
      <c r="L27" s="27">
        <v>1</v>
      </c>
      <c r="M27" s="27" t="s">
        <v>183</v>
      </c>
      <c r="N27" s="27"/>
      <c r="O27" s="29" t="s">
        <v>197</v>
      </c>
    </row>
    <row r="28" spans="1:15" ht="46.5" customHeight="1" x14ac:dyDescent="0.25">
      <c r="B28" s="61" t="s">
        <v>41</v>
      </c>
      <c r="C28" s="62" t="s">
        <v>42</v>
      </c>
      <c r="D28" s="24" t="s">
        <v>21</v>
      </c>
      <c r="E28" s="40"/>
      <c r="F28" s="27" t="s">
        <v>183</v>
      </c>
      <c r="G28" s="27"/>
      <c r="H28" s="27"/>
      <c r="I28" s="27"/>
      <c r="J28" s="27">
        <v>2</v>
      </c>
      <c r="K28" s="27">
        <v>1</v>
      </c>
      <c r="L28" s="27">
        <v>1</v>
      </c>
      <c r="M28" s="27" t="s">
        <v>183</v>
      </c>
      <c r="N28" s="27"/>
      <c r="O28" s="29" t="s">
        <v>198</v>
      </c>
    </row>
    <row r="29" spans="1:15" ht="30.95" customHeight="1" x14ac:dyDescent="0.25">
      <c r="B29" s="61" t="s">
        <v>43</v>
      </c>
      <c r="C29" s="62" t="s">
        <v>44</v>
      </c>
      <c r="D29" s="24" t="s">
        <v>21</v>
      </c>
      <c r="E29" s="40"/>
      <c r="F29" s="27" t="s">
        <v>183</v>
      </c>
      <c r="G29" s="27"/>
      <c r="H29" s="27" t="s">
        <v>183</v>
      </c>
      <c r="I29" s="27"/>
      <c r="J29" s="27">
        <v>5</v>
      </c>
      <c r="K29" s="27">
        <v>3</v>
      </c>
      <c r="L29" s="27">
        <v>2</v>
      </c>
      <c r="M29" s="27" t="s">
        <v>183</v>
      </c>
      <c r="N29" s="27"/>
      <c r="O29" s="26" t="s">
        <v>185</v>
      </c>
    </row>
    <row r="30" spans="1:15" ht="78.75" x14ac:dyDescent="0.25">
      <c r="B30" s="108" t="s">
        <v>75</v>
      </c>
      <c r="C30" s="109" t="s">
        <v>76</v>
      </c>
      <c r="D30" s="24" t="s">
        <v>20</v>
      </c>
      <c r="E30" s="28" t="s">
        <v>77</v>
      </c>
      <c r="F30" s="25" t="s">
        <v>183</v>
      </c>
      <c r="G30" s="27"/>
      <c r="H30" s="27"/>
      <c r="I30" s="27"/>
      <c r="J30" s="27">
        <v>3</v>
      </c>
      <c r="K30" s="27">
        <v>2</v>
      </c>
      <c r="L30" s="27">
        <v>1</v>
      </c>
      <c r="M30" s="27" t="s">
        <v>183</v>
      </c>
      <c r="N30" s="27"/>
      <c r="O30" s="29" t="s">
        <v>188</v>
      </c>
    </row>
    <row r="31" spans="1:15" ht="78.75" x14ac:dyDescent="0.25">
      <c r="B31" s="108"/>
      <c r="C31" s="109"/>
      <c r="D31" s="24" t="s">
        <v>28</v>
      </c>
      <c r="E31" s="28" t="s">
        <v>48</v>
      </c>
      <c r="F31" s="25" t="s">
        <v>183</v>
      </c>
      <c r="G31" s="27"/>
      <c r="H31" s="27"/>
      <c r="I31" s="27"/>
      <c r="J31" s="27">
        <v>3</v>
      </c>
      <c r="K31" s="27">
        <v>2</v>
      </c>
      <c r="L31" s="27">
        <v>1</v>
      </c>
      <c r="M31" s="27" t="s">
        <v>183</v>
      </c>
      <c r="N31" s="27"/>
      <c r="O31" s="29" t="s">
        <v>188</v>
      </c>
    </row>
    <row r="32" spans="1:15" s="8" customFormat="1" ht="47.25" x14ac:dyDescent="0.25">
      <c r="A32" s="14"/>
      <c r="B32" s="33" t="s">
        <v>150</v>
      </c>
      <c r="C32" s="58" t="s">
        <v>151</v>
      </c>
      <c r="D32" s="24" t="s">
        <v>21</v>
      </c>
      <c r="E32" s="28"/>
      <c r="F32" s="25" t="s">
        <v>183</v>
      </c>
      <c r="G32" s="25"/>
      <c r="H32" s="25"/>
      <c r="I32" s="25"/>
      <c r="J32" s="25">
        <v>6</v>
      </c>
      <c r="K32" s="25">
        <v>3</v>
      </c>
      <c r="L32" s="25">
        <v>3</v>
      </c>
      <c r="M32" s="25" t="s">
        <v>183</v>
      </c>
      <c r="N32" s="25"/>
      <c r="O32" s="26" t="s">
        <v>189</v>
      </c>
    </row>
    <row r="33" spans="2:15" ht="46.5" customHeight="1" x14ac:dyDescent="0.25">
      <c r="B33" s="114" t="s">
        <v>46</v>
      </c>
      <c r="C33" s="117" t="s">
        <v>47</v>
      </c>
      <c r="D33" s="24" t="s">
        <v>20</v>
      </c>
      <c r="E33" s="71" t="s">
        <v>253</v>
      </c>
      <c r="F33" s="25" t="s">
        <v>183</v>
      </c>
      <c r="G33" s="27"/>
      <c r="H33" s="27"/>
      <c r="I33" s="27"/>
      <c r="J33" s="27">
        <v>3</v>
      </c>
      <c r="K33" s="27">
        <v>2</v>
      </c>
      <c r="L33" s="27">
        <v>1</v>
      </c>
      <c r="M33" s="27" t="s">
        <v>183</v>
      </c>
      <c r="N33" s="27"/>
      <c r="O33" s="29" t="s">
        <v>188</v>
      </c>
    </row>
    <row r="34" spans="2:15" ht="46.5" customHeight="1" x14ac:dyDescent="0.25">
      <c r="B34" s="116"/>
      <c r="C34" s="118"/>
      <c r="D34" s="24" t="s">
        <v>28</v>
      </c>
      <c r="E34" s="71" t="s">
        <v>254</v>
      </c>
      <c r="F34" s="25" t="s">
        <v>183</v>
      </c>
      <c r="G34" s="27"/>
      <c r="H34" s="27"/>
      <c r="I34" s="27"/>
      <c r="J34" s="27">
        <v>3</v>
      </c>
      <c r="K34" s="27">
        <v>2</v>
      </c>
      <c r="L34" s="27">
        <v>1</v>
      </c>
      <c r="M34" s="27" t="s">
        <v>183</v>
      </c>
      <c r="N34" s="27"/>
      <c r="O34" s="29" t="s">
        <v>188</v>
      </c>
    </row>
    <row r="35" spans="2:15" ht="46.5" customHeight="1" x14ac:dyDescent="0.25">
      <c r="B35" s="115"/>
      <c r="C35" s="119"/>
      <c r="D35" s="24" t="s">
        <v>29</v>
      </c>
      <c r="E35" s="71" t="s">
        <v>252</v>
      </c>
      <c r="F35" s="25" t="s">
        <v>183</v>
      </c>
      <c r="G35" s="27"/>
      <c r="H35" s="27"/>
      <c r="I35" s="27"/>
      <c r="J35" s="27">
        <v>3</v>
      </c>
      <c r="K35" s="27">
        <v>2</v>
      </c>
      <c r="L35" s="27">
        <v>1</v>
      </c>
      <c r="M35" s="27" t="s">
        <v>183</v>
      </c>
      <c r="N35" s="27"/>
      <c r="O35" s="29" t="s">
        <v>188</v>
      </c>
    </row>
    <row r="36" spans="2:15" ht="30.95" customHeight="1" x14ac:dyDescent="0.25">
      <c r="B36" s="110" t="s">
        <v>49</v>
      </c>
      <c r="C36" s="111" t="s">
        <v>50</v>
      </c>
      <c r="D36" s="24" t="s">
        <v>20</v>
      </c>
      <c r="E36" s="28" t="s">
        <v>100</v>
      </c>
      <c r="F36" s="25" t="s">
        <v>183</v>
      </c>
      <c r="G36" s="25"/>
      <c r="H36" s="25"/>
      <c r="I36" s="25"/>
      <c r="J36" s="25">
        <v>5</v>
      </c>
      <c r="K36" s="25">
        <v>2</v>
      </c>
      <c r="L36" s="25">
        <v>3</v>
      </c>
      <c r="M36" s="25" t="s">
        <v>183</v>
      </c>
      <c r="N36" s="25"/>
      <c r="O36" s="26" t="s">
        <v>185</v>
      </c>
    </row>
    <row r="37" spans="2:15" ht="47.25" x14ac:dyDescent="0.25">
      <c r="B37" s="110"/>
      <c r="C37" s="111"/>
      <c r="D37" s="24" t="s">
        <v>28</v>
      </c>
      <c r="E37" s="28" t="s">
        <v>102</v>
      </c>
      <c r="F37" s="25" t="s">
        <v>183</v>
      </c>
      <c r="G37" s="25"/>
      <c r="H37" s="25"/>
      <c r="I37" s="25"/>
      <c r="J37" s="25">
        <v>6</v>
      </c>
      <c r="K37" s="25">
        <v>3</v>
      </c>
      <c r="L37" s="25">
        <v>3</v>
      </c>
      <c r="M37" s="25" t="s">
        <v>183</v>
      </c>
      <c r="N37" s="25"/>
      <c r="O37" s="26" t="s">
        <v>185</v>
      </c>
    </row>
    <row r="38" spans="2:15" ht="30.95" customHeight="1" x14ac:dyDescent="0.25">
      <c r="B38" s="108" t="s">
        <v>107</v>
      </c>
      <c r="C38" s="109" t="s">
        <v>108</v>
      </c>
      <c r="D38" s="24" t="s">
        <v>20</v>
      </c>
      <c r="E38" s="28" t="s">
        <v>109</v>
      </c>
      <c r="F38" s="25" t="s">
        <v>183</v>
      </c>
      <c r="G38" s="25"/>
      <c r="H38" s="27"/>
      <c r="I38" s="27"/>
      <c r="J38" s="27">
        <v>5</v>
      </c>
      <c r="K38" s="27">
        <v>2</v>
      </c>
      <c r="L38" s="27">
        <v>3</v>
      </c>
      <c r="M38" s="27" t="s">
        <v>183</v>
      </c>
      <c r="N38" s="27"/>
      <c r="O38" s="26" t="s">
        <v>185</v>
      </c>
    </row>
    <row r="39" spans="2:15" ht="78.75" x14ac:dyDescent="0.25">
      <c r="B39" s="108"/>
      <c r="C39" s="109"/>
      <c r="D39" s="24" t="s">
        <v>28</v>
      </c>
      <c r="E39" s="28" t="s">
        <v>111</v>
      </c>
      <c r="F39" s="25" t="s">
        <v>183</v>
      </c>
      <c r="G39" s="27"/>
      <c r="H39" s="27"/>
      <c r="I39" s="27"/>
      <c r="J39" s="27">
        <v>2</v>
      </c>
      <c r="K39" s="27">
        <v>1</v>
      </c>
      <c r="L39" s="27">
        <v>1</v>
      </c>
      <c r="M39" s="27" t="s">
        <v>183</v>
      </c>
      <c r="N39" s="27"/>
      <c r="O39" s="29" t="s">
        <v>198</v>
      </c>
    </row>
    <row r="40" spans="2:15" ht="31.5" x14ac:dyDescent="0.25">
      <c r="B40" s="61" t="s">
        <v>51</v>
      </c>
      <c r="C40" s="62" t="s">
        <v>52</v>
      </c>
      <c r="D40" s="24" t="s">
        <v>20</v>
      </c>
      <c r="E40" s="41" t="s">
        <v>53</v>
      </c>
      <c r="F40" s="25" t="s">
        <v>183</v>
      </c>
      <c r="G40" s="25"/>
      <c r="H40" s="25"/>
      <c r="I40" s="25"/>
      <c r="J40" s="25">
        <v>7</v>
      </c>
      <c r="K40" s="25">
        <v>4</v>
      </c>
      <c r="L40" s="25">
        <v>3</v>
      </c>
      <c r="M40" s="25" t="s">
        <v>183</v>
      </c>
      <c r="N40" s="25"/>
      <c r="O40" s="26" t="s">
        <v>199</v>
      </c>
    </row>
    <row r="41" spans="2:15" ht="63" x14ac:dyDescent="0.25">
      <c r="B41" s="57" t="s">
        <v>121</v>
      </c>
      <c r="C41" s="58" t="s">
        <v>122</v>
      </c>
      <c r="D41" s="24" t="s">
        <v>21</v>
      </c>
      <c r="E41" s="28"/>
      <c r="F41" s="31" t="s">
        <v>183</v>
      </c>
      <c r="G41" s="31"/>
      <c r="H41" s="31"/>
      <c r="I41" s="31"/>
      <c r="J41" s="31">
        <v>8</v>
      </c>
      <c r="K41" s="31">
        <v>3</v>
      </c>
      <c r="L41" s="31">
        <v>5</v>
      </c>
      <c r="M41" s="31" t="s">
        <v>183</v>
      </c>
      <c r="N41" s="31"/>
      <c r="O41" s="72" t="s">
        <v>200</v>
      </c>
    </row>
    <row r="42" spans="2:15" ht="46.5" customHeight="1" x14ac:dyDescent="0.25">
      <c r="B42" s="112" t="s">
        <v>124</v>
      </c>
      <c r="C42" s="113" t="s">
        <v>125</v>
      </c>
      <c r="D42" s="24" t="s">
        <v>20</v>
      </c>
      <c r="E42" s="28" t="s">
        <v>126</v>
      </c>
      <c r="F42" s="31" t="s">
        <v>183</v>
      </c>
      <c r="G42" s="31"/>
      <c r="H42" s="31"/>
      <c r="I42" s="31"/>
      <c r="J42" s="31">
        <v>3</v>
      </c>
      <c r="K42" s="31">
        <v>1</v>
      </c>
      <c r="L42" s="31">
        <v>2</v>
      </c>
      <c r="M42" s="31" t="s">
        <v>183</v>
      </c>
      <c r="N42" s="31"/>
      <c r="O42" s="29" t="s">
        <v>188</v>
      </c>
    </row>
    <row r="43" spans="2:15" ht="78.75" x14ac:dyDescent="0.25">
      <c r="B43" s="112"/>
      <c r="C43" s="113"/>
      <c r="D43" s="24" t="s">
        <v>28</v>
      </c>
      <c r="E43" s="28" t="s">
        <v>128</v>
      </c>
      <c r="F43" s="31" t="s">
        <v>183</v>
      </c>
      <c r="G43" s="31"/>
      <c r="H43" s="31"/>
      <c r="I43" s="31"/>
      <c r="J43" s="31">
        <v>3</v>
      </c>
      <c r="K43" s="31">
        <v>1</v>
      </c>
      <c r="L43" s="31">
        <v>2</v>
      </c>
      <c r="M43" s="31" t="s">
        <v>183</v>
      </c>
      <c r="N43" s="31"/>
      <c r="O43" s="29" t="s">
        <v>188</v>
      </c>
    </row>
    <row r="44" spans="2:15" ht="78.75" x14ac:dyDescent="0.25">
      <c r="B44" s="112"/>
      <c r="C44" s="113"/>
      <c r="D44" s="24" t="s">
        <v>29</v>
      </c>
      <c r="E44" s="28" t="s">
        <v>130</v>
      </c>
      <c r="F44" s="31" t="s">
        <v>183</v>
      </c>
      <c r="G44" s="31"/>
      <c r="H44" s="31"/>
      <c r="I44" s="31"/>
      <c r="J44" s="31">
        <v>3</v>
      </c>
      <c r="K44" s="31">
        <v>1</v>
      </c>
      <c r="L44" s="31">
        <v>2</v>
      </c>
      <c r="M44" s="31" t="s">
        <v>183</v>
      </c>
      <c r="N44" s="31"/>
      <c r="O44" s="29" t="s">
        <v>188</v>
      </c>
    </row>
    <row r="45" spans="2:15" ht="47.25" x14ac:dyDescent="0.25">
      <c r="B45" s="57" t="s">
        <v>132</v>
      </c>
      <c r="C45" s="58" t="s">
        <v>133</v>
      </c>
      <c r="D45" s="24" t="s">
        <v>21</v>
      </c>
      <c r="E45" s="28"/>
      <c r="F45" s="31" t="s">
        <v>183</v>
      </c>
      <c r="G45" s="31" t="s">
        <v>183</v>
      </c>
      <c r="H45" s="31"/>
      <c r="I45" s="31"/>
      <c r="J45" s="31">
        <v>7</v>
      </c>
      <c r="K45" s="31">
        <v>2</v>
      </c>
      <c r="L45" s="31">
        <v>5</v>
      </c>
      <c r="M45" s="31"/>
      <c r="N45" s="31" t="s">
        <v>183</v>
      </c>
      <c r="O45" s="72" t="s">
        <v>201</v>
      </c>
    </row>
    <row r="46" spans="2:15" ht="30.95" customHeight="1" x14ac:dyDescent="0.25">
      <c r="B46" s="112" t="s">
        <v>80</v>
      </c>
      <c r="C46" s="113" t="s">
        <v>81</v>
      </c>
      <c r="D46" s="24" t="s">
        <v>20</v>
      </c>
      <c r="E46" s="28" t="s">
        <v>82</v>
      </c>
      <c r="F46" s="25" t="s">
        <v>183</v>
      </c>
      <c r="G46" s="31" t="s">
        <v>183</v>
      </c>
      <c r="H46" s="25"/>
      <c r="I46" s="25"/>
      <c r="J46" s="27">
        <v>7</v>
      </c>
      <c r="K46" s="27">
        <v>4</v>
      </c>
      <c r="L46" s="27">
        <v>3</v>
      </c>
      <c r="M46" s="27" t="s">
        <v>183</v>
      </c>
      <c r="N46" s="31"/>
      <c r="O46" s="72" t="s">
        <v>202</v>
      </c>
    </row>
    <row r="47" spans="2:15" ht="47.25" x14ac:dyDescent="0.25">
      <c r="B47" s="112"/>
      <c r="C47" s="113"/>
      <c r="D47" s="24" t="s">
        <v>28</v>
      </c>
      <c r="E47" s="28" t="s">
        <v>84</v>
      </c>
      <c r="F47" s="25" t="s">
        <v>183</v>
      </c>
      <c r="G47" s="31" t="s">
        <v>183</v>
      </c>
      <c r="H47" s="25"/>
      <c r="I47" s="25"/>
      <c r="J47" s="27">
        <v>7</v>
      </c>
      <c r="K47" s="27">
        <v>4</v>
      </c>
      <c r="L47" s="27">
        <v>3</v>
      </c>
      <c r="M47" s="27" t="s">
        <v>183</v>
      </c>
      <c r="N47" s="31"/>
      <c r="O47" s="72" t="s">
        <v>202</v>
      </c>
    </row>
    <row r="48" spans="2:15" ht="47.25" x14ac:dyDescent="0.25">
      <c r="B48" s="57" t="s">
        <v>135</v>
      </c>
      <c r="C48" s="58" t="s">
        <v>136</v>
      </c>
      <c r="D48" s="24" t="s">
        <v>21</v>
      </c>
      <c r="E48" s="28"/>
      <c r="F48" s="31" t="s">
        <v>183</v>
      </c>
      <c r="G48" s="31" t="s">
        <v>183</v>
      </c>
      <c r="H48" s="31"/>
      <c r="I48" s="31"/>
      <c r="J48" s="31">
        <v>20</v>
      </c>
      <c r="K48" s="31">
        <v>10</v>
      </c>
      <c r="L48" s="31">
        <v>10</v>
      </c>
      <c r="M48" s="31"/>
      <c r="N48" s="31" t="s">
        <v>183</v>
      </c>
      <c r="O48" s="72" t="s">
        <v>202</v>
      </c>
    </row>
    <row r="49" spans="2:15" ht="47.25" x14ac:dyDescent="0.25">
      <c r="B49" s="57" t="s">
        <v>154</v>
      </c>
      <c r="C49" s="58" t="s">
        <v>203</v>
      </c>
      <c r="D49" s="24" t="s">
        <v>20</v>
      </c>
      <c r="E49" s="28" t="s">
        <v>156</v>
      </c>
      <c r="F49" s="25" t="s">
        <v>183</v>
      </c>
      <c r="G49" s="25"/>
      <c r="H49" s="25"/>
      <c r="I49" s="25"/>
      <c r="J49" s="25">
        <v>6</v>
      </c>
      <c r="K49" s="25">
        <v>3</v>
      </c>
      <c r="L49" s="25">
        <v>3</v>
      </c>
      <c r="M49" s="25"/>
      <c r="N49" s="25" t="s">
        <v>183</v>
      </c>
      <c r="O49" s="26" t="s">
        <v>189</v>
      </c>
    </row>
    <row r="50" spans="2:15" ht="47.25" x14ac:dyDescent="0.25">
      <c r="B50" s="57" t="s">
        <v>158</v>
      </c>
      <c r="C50" s="58" t="s">
        <v>159</v>
      </c>
      <c r="D50" s="24" t="s">
        <v>21</v>
      </c>
      <c r="E50" s="28"/>
      <c r="F50" s="25" t="s">
        <v>183</v>
      </c>
      <c r="G50" s="25"/>
      <c r="H50" s="25"/>
      <c r="I50" s="25"/>
      <c r="J50" s="25">
        <v>2</v>
      </c>
      <c r="K50" s="25">
        <v>1</v>
      </c>
      <c r="L50" s="25">
        <v>1</v>
      </c>
      <c r="M50" s="25" t="s">
        <v>183</v>
      </c>
      <c r="N50" s="25"/>
      <c r="O50" s="26" t="s">
        <v>189</v>
      </c>
    </row>
    <row r="51" spans="2:15" ht="30.95" customHeight="1" x14ac:dyDescent="0.25">
      <c r="B51" s="112" t="s">
        <v>161</v>
      </c>
      <c r="C51" s="113" t="s">
        <v>162</v>
      </c>
      <c r="D51" s="24" t="s">
        <v>20</v>
      </c>
      <c r="E51" s="28" t="s">
        <v>126</v>
      </c>
      <c r="F51" s="25" t="s">
        <v>183</v>
      </c>
      <c r="G51" s="25"/>
      <c r="H51" s="25"/>
      <c r="I51" s="25"/>
      <c r="J51" s="25">
        <v>2</v>
      </c>
      <c r="K51" s="25">
        <v>1</v>
      </c>
      <c r="L51" s="25">
        <v>1</v>
      </c>
      <c r="M51" s="25" t="s">
        <v>183</v>
      </c>
      <c r="N51" s="25"/>
      <c r="O51" s="26" t="s">
        <v>189</v>
      </c>
    </row>
    <row r="52" spans="2:15" ht="47.25" x14ac:dyDescent="0.25">
      <c r="B52" s="112"/>
      <c r="C52" s="113"/>
      <c r="D52" s="24" t="s">
        <v>28</v>
      </c>
      <c r="E52" s="28" t="s">
        <v>128</v>
      </c>
      <c r="F52" s="25" t="s">
        <v>183</v>
      </c>
      <c r="G52" s="25"/>
      <c r="H52" s="25"/>
      <c r="I52" s="25"/>
      <c r="J52" s="25">
        <v>2</v>
      </c>
      <c r="K52" s="25">
        <v>1</v>
      </c>
      <c r="L52" s="25">
        <v>1</v>
      </c>
      <c r="M52" s="25" t="s">
        <v>183</v>
      </c>
      <c r="N52" s="25"/>
      <c r="O52" s="26" t="s">
        <v>189</v>
      </c>
    </row>
    <row r="53" spans="2:15" ht="47.25" x14ac:dyDescent="0.25">
      <c r="B53" s="112"/>
      <c r="C53" s="113"/>
      <c r="D53" s="24" t="s">
        <v>29</v>
      </c>
      <c r="E53" s="28" t="s">
        <v>130</v>
      </c>
      <c r="F53" s="25" t="s">
        <v>183</v>
      </c>
      <c r="G53" s="25"/>
      <c r="H53" s="25"/>
      <c r="I53" s="25"/>
      <c r="J53" s="25">
        <v>2</v>
      </c>
      <c r="K53" s="25">
        <v>1</v>
      </c>
      <c r="L53" s="25">
        <v>1</v>
      </c>
      <c r="M53" s="25" t="s">
        <v>183</v>
      </c>
      <c r="N53" s="25"/>
      <c r="O53" s="26" t="s">
        <v>189</v>
      </c>
    </row>
    <row r="54" spans="2:15" ht="63.75" thickBot="1" x14ac:dyDescent="0.3">
      <c r="B54" s="42" t="s">
        <v>86</v>
      </c>
      <c r="C54" s="43" t="s">
        <v>87</v>
      </c>
      <c r="D54" s="35" t="s">
        <v>21</v>
      </c>
      <c r="E54" s="44"/>
      <c r="F54" s="34" t="s">
        <v>183</v>
      </c>
      <c r="G54" s="34" t="s">
        <v>183</v>
      </c>
      <c r="H54" s="34"/>
      <c r="I54" s="34"/>
      <c r="J54" s="36">
        <v>7</v>
      </c>
      <c r="K54" s="36">
        <v>4</v>
      </c>
      <c r="L54" s="36">
        <v>3</v>
      </c>
      <c r="M54" s="36" t="s">
        <v>183</v>
      </c>
      <c r="N54" s="36"/>
      <c r="O54" s="45" t="s">
        <v>204</v>
      </c>
    </row>
    <row r="56" spans="2:15" ht="19.5" thickBot="1" x14ac:dyDescent="0.35"/>
    <row r="57" spans="2:15" ht="15.75" x14ac:dyDescent="0.25">
      <c r="L57" s="94" t="s">
        <v>266</v>
      </c>
      <c r="M57" s="94"/>
      <c r="N57" s="94"/>
    </row>
    <row r="58" spans="2:15" ht="15.75" x14ac:dyDescent="0.25">
      <c r="L58" s="95" t="s">
        <v>264</v>
      </c>
      <c r="M58" s="95"/>
      <c r="N58" s="95"/>
    </row>
    <row r="59" spans="2:15" ht="15" x14ac:dyDescent="0.25">
      <c r="N59" s="10"/>
    </row>
    <row r="60" spans="2:15" ht="15.75" thickBot="1" x14ac:dyDescent="0.3">
      <c r="N60" s="10"/>
    </row>
    <row r="61" spans="2:15" ht="15.75" x14ac:dyDescent="0.25">
      <c r="L61" s="94" t="s">
        <v>262</v>
      </c>
      <c r="M61" s="94"/>
      <c r="N61" s="94"/>
    </row>
    <row r="62" spans="2:15" ht="15.75" x14ac:dyDescent="0.25">
      <c r="L62" s="95" t="s">
        <v>263</v>
      </c>
      <c r="M62" s="95"/>
      <c r="N62" s="95"/>
    </row>
  </sheetData>
  <mergeCells count="37">
    <mergeCell ref="L57:N57"/>
    <mergeCell ref="L58:N58"/>
    <mergeCell ref="L61:N61"/>
    <mergeCell ref="L62:N62"/>
    <mergeCell ref="C5:C6"/>
    <mergeCell ref="B5:B6"/>
    <mergeCell ref="B11:B13"/>
    <mergeCell ref="C11:C13"/>
    <mergeCell ref="C33:C35"/>
    <mergeCell ref="B33:B35"/>
    <mergeCell ref="B23:B27"/>
    <mergeCell ref="C23:C27"/>
    <mergeCell ref="B19:B21"/>
    <mergeCell ref="C19:C21"/>
    <mergeCell ref="B8:B10"/>
    <mergeCell ref="C8:C10"/>
    <mergeCell ref="B51:B53"/>
    <mergeCell ref="C51:C53"/>
    <mergeCell ref="B42:B44"/>
    <mergeCell ref="C42:C44"/>
    <mergeCell ref="B46:B47"/>
    <mergeCell ref="C46:C47"/>
    <mergeCell ref="B38:B39"/>
    <mergeCell ref="C38:C39"/>
    <mergeCell ref="B36:B37"/>
    <mergeCell ref="C36:C37"/>
    <mergeCell ref="B30:B31"/>
    <mergeCell ref="C30:C31"/>
    <mergeCell ref="B2:O2"/>
    <mergeCell ref="B3:B4"/>
    <mergeCell ref="C3:C4"/>
    <mergeCell ref="D3:D4"/>
    <mergeCell ref="E3:E4"/>
    <mergeCell ref="F3:I3"/>
    <mergeCell ref="K3:L3"/>
    <mergeCell ref="M3:N3"/>
    <mergeCell ref="O3:O4"/>
  </mergeCells>
  <pageMargins left="0.70866141732283472" right="0.70866141732283472" top="0.74803149606299213" bottom="0.74803149606299213" header="0.51181102362204722" footer="0.51181102362204722"/>
  <pageSetup scale="45" firstPageNumber="0" fitToHeight="4" orientation="landscape" horizontalDpi="300" verticalDpi="300" r:id="rId1"/>
  <ignoredErrors>
    <ignoredError sqref="B5:D5 B7:E7 B8:E11 B14:E14 B15:E15 B16:E16 B18:E18 B17:C17 D17 B19:E21 B23:E28 B22:D22 B29:E29 B32:E32 B30:D31 B40:E40 B36:C37 D36:D37 B38:C39 D39:O39 B41:E48 D6:E6 D12:E13 B33:C33 D33:E35 D38:F38 H38:O38 B49:E5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55"/>
  <sheetViews>
    <sheetView zoomScale="80" zoomScaleNormal="80" workbookViewId="0">
      <selection activeCell="B1" sqref="B1"/>
    </sheetView>
  </sheetViews>
  <sheetFormatPr baseColWidth="10" defaultColWidth="9.140625" defaultRowHeight="15" x14ac:dyDescent="0.25"/>
  <cols>
    <col min="1" max="1" width="1.85546875" style="8" customWidth="1"/>
    <col min="2" max="2" width="38.28515625" style="8" customWidth="1"/>
    <col min="3" max="3" width="19" style="8" customWidth="1"/>
    <col min="4" max="4" width="37.85546875" style="10" customWidth="1"/>
    <col min="5" max="5" width="101.85546875" style="16" customWidth="1"/>
    <col min="6" max="1025" width="11.42578125" style="8"/>
  </cols>
  <sheetData>
    <row r="1" spans="2:5" ht="12" customHeight="1" x14ac:dyDescent="0.25"/>
    <row r="2" spans="2:5" ht="14.45" customHeight="1" x14ac:dyDescent="0.25">
      <c r="B2" s="123" t="s">
        <v>205</v>
      </c>
      <c r="C2" s="123"/>
      <c r="D2" s="123"/>
      <c r="E2" s="123"/>
    </row>
    <row r="3" spans="2:5" ht="42" customHeight="1" x14ac:dyDescent="0.25">
      <c r="B3" s="123"/>
      <c r="C3" s="123"/>
      <c r="D3" s="123"/>
      <c r="E3" s="123"/>
    </row>
    <row r="4" spans="2:5" ht="15.6" customHeight="1" x14ac:dyDescent="0.25">
      <c r="B4" s="124" t="s">
        <v>259</v>
      </c>
      <c r="C4" s="124"/>
      <c r="D4" s="124"/>
      <c r="E4" s="124"/>
    </row>
    <row r="5" spans="2:5" ht="15.6" customHeight="1" x14ac:dyDescent="0.25">
      <c r="B5" s="124" t="s">
        <v>246</v>
      </c>
      <c r="C5" s="124"/>
      <c r="D5" s="124"/>
      <c r="E5" s="124"/>
    </row>
    <row r="6" spans="2:5" ht="15.6" customHeight="1" x14ac:dyDescent="0.25">
      <c r="B6" s="124" t="s">
        <v>258</v>
      </c>
      <c r="C6" s="124"/>
      <c r="D6" s="124"/>
      <c r="E6" s="124"/>
    </row>
    <row r="7" spans="2:5" ht="15.6" customHeight="1" x14ac:dyDescent="0.25">
      <c r="B7" s="120" t="s">
        <v>265</v>
      </c>
      <c r="C7" s="120"/>
      <c r="D7" s="120"/>
      <c r="E7" s="56" t="s">
        <v>206</v>
      </c>
    </row>
    <row r="8" spans="2:5" ht="15.6" customHeight="1" x14ac:dyDescent="0.25">
      <c r="B8" s="120" t="s">
        <v>261</v>
      </c>
      <c r="C8" s="120"/>
      <c r="D8" s="120"/>
      <c r="E8" s="56" t="s">
        <v>260</v>
      </c>
    </row>
    <row r="9" spans="2:5" ht="15.75" x14ac:dyDescent="0.25">
      <c r="B9" s="121"/>
      <c r="C9" s="121"/>
      <c r="D9" s="121"/>
      <c r="E9" s="121"/>
    </row>
    <row r="10" spans="2:5" ht="18.75" x14ac:dyDescent="0.3">
      <c r="B10" s="122" t="s">
        <v>207</v>
      </c>
      <c r="C10" s="122"/>
      <c r="D10" s="122"/>
      <c r="E10" s="122"/>
    </row>
    <row r="11" spans="2:5" ht="18.75" x14ac:dyDescent="0.3">
      <c r="B11" s="52" t="s">
        <v>208</v>
      </c>
      <c r="C11" s="53" t="s">
        <v>209</v>
      </c>
      <c r="D11" s="54" t="s">
        <v>210</v>
      </c>
      <c r="E11" s="55" t="s">
        <v>211</v>
      </c>
    </row>
    <row r="12" spans="2:5" ht="15" customHeight="1" x14ac:dyDescent="0.25">
      <c r="B12" s="125" t="s">
        <v>54</v>
      </c>
      <c r="C12" s="63" t="s">
        <v>55</v>
      </c>
      <c r="D12" s="58" t="s">
        <v>56</v>
      </c>
      <c r="E12" s="46" t="s">
        <v>214</v>
      </c>
    </row>
    <row r="13" spans="2:5" ht="15" customHeight="1" x14ac:dyDescent="0.25">
      <c r="B13" s="125"/>
      <c r="C13" s="63" t="s">
        <v>26</v>
      </c>
      <c r="D13" s="47" t="s">
        <v>27</v>
      </c>
      <c r="E13" s="46" t="s">
        <v>222</v>
      </c>
    </row>
    <row r="14" spans="2:5" ht="15.75" customHeight="1" x14ac:dyDescent="0.25">
      <c r="B14" s="125"/>
      <c r="C14" s="63" t="s">
        <v>22</v>
      </c>
      <c r="D14" s="58" t="s">
        <v>23</v>
      </c>
      <c r="E14" s="46" t="s">
        <v>215</v>
      </c>
    </row>
    <row r="15" spans="2:5" ht="27.75" customHeight="1" x14ac:dyDescent="0.25">
      <c r="B15" s="125"/>
      <c r="C15" s="63" t="s">
        <v>59</v>
      </c>
      <c r="D15" s="58" t="s">
        <v>60</v>
      </c>
      <c r="E15" s="46" t="s">
        <v>216</v>
      </c>
    </row>
    <row r="16" spans="2:5" ht="31.5" x14ac:dyDescent="0.25">
      <c r="B16" s="125"/>
      <c r="C16" s="63" t="s">
        <v>63</v>
      </c>
      <c r="D16" s="58" t="s">
        <v>64</v>
      </c>
      <c r="E16" s="46" t="s">
        <v>217</v>
      </c>
    </row>
    <row r="17" spans="2:5" ht="15" customHeight="1" x14ac:dyDescent="0.25">
      <c r="B17" s="125"/>
      <c r="C17" s="63" t="s">
        <v>75</v>
      </c>
      <c r="D17" s="58" t="s">
        <v>76</v>
      </c>
      <c r="E17" s="46" t="s">
        <v>218</v>
      </c>
    </row>
    <row r="18" spans="2:5" ht="15" customHeight="1" x14ac:dyDescent="0.25">
      <c r="B18" s="125"/>
      <c r="C18" s="63" t="s">
        <v>80</v>
      </c>
      <c r="D18" s="58" t="s">
        <v>81</v>
      </c>
      <c r="E18" s="46" t="s">
        <v>219</v>
      </c>
    </row>
    <row r="19" spans="2:5" ht="36" customHeight="1" x14ac:dyDescent="0.25">
      <c r="B19" s="125"/>
      <c r="C19" s="63" t="s">
        <v>86</v>
      </c>
      <c r="D19" s="58" t="s">
        <v>87</v>
      </c>
      <c r="E19" s="46" t="s">
        <v>220</v>
      </c>
    </row>
    <row r="20" spans="2:5" ht="15.6" customHeight="1" x14ac:dyDescent="0.25">
      <c r="B20" s="125" t="s">
        <v>89</v>
      </c>
      <c r="C20" s="63" t="s">
        <v>24</v>
      </c>
      <c r="D20" s="58" t="s">
        <v>25</v>
      </c>
      <c r="E20" s="46" t="s">
        <v>221</v>
      </c>
    </row>
    <row r="21" spans="2:5" ht="15.75" customHeight="1" x14ac:dyDescent="0.25">
      <c r="B21" s="125"/>
      <c r="C21" s="63" t="s">
        <v>26</v>
      </c>
      <c r="D21" s="47" t="s">
        <v>27</v>
      </c>
      <c r="E21" s="46" t="s">
        <v>222</v>
      </c>
    </row>
    <row r="22" spans="2:5" ht="15.75" x14ac:dyDescent="0.25">
      <c r="B22" s="125"/>
      <c r="C22" s="63" t="s">
        <v>31</v>
      </c>
      <c r="D22" s="58" t="s">
        <v>32</v>
      </c>
      <c r="E22" s="46" t="s">
        <v>223</v>
      </c>
    </row>
    <row r="23" spans="2:5" ht="31.5" x14ac:dyDescent="0.25">
      <c r="B23" s="125"/>
      <c r="C23" s="63" t="s">
        <v>34</v>
      </c>
      <c r="D23" s="58" t="s">
        <v>94</v>
      </c>
      <c r="E23" s="48" t="s">
        <v>224</v>
      </c>
    </row>
    <row r="24" spans="2:5" ht="15.75" x14ac:dyDescent="0.25">
      <c r="B24" s="125"/>
      <c r="C24" s="63" t="s">
        <v>36</v>
      </c>
      <c r="D24" s="58" t="s">
        <v>37</v>
      </c>
      <c r="E24" s="46" t="s">
        <v>212</v>
      </c>
    </row>
    <row r="25" spans="2:5" ht="15.75" x14ac:dyDescent="0.25">
      <c r="B25" s="125"/>
      <c r="C25" s="63" t="s">
        <v>38</v>
      </c>
      <c r="D25" s="58" t="s">
        <v>39</v>
      </c>
      <c r="E25" s="46" t="s">
        <v>225</v>
      </c>
    </row>
    <row r="26" spans="2:5" ht="15.75" customHeight="1" x14ac:dyDescent="0.25">
      <c r="B26" s="125"/>
      <c r="C26" s="63" t="s">
        <v>41</v>
      </c>
      <c r="D26" s="58" t="s">
        <v>42</v>
      </c>
      <c r="E26" s="46" t="s">
        <v>226</v>
      </c>
    </row>
    <row r="27" spans="2:5" ht="15" customHeight="1" x14ac:dyDescent="0.25">
      <c r="B27" s="125"/>
      <c r="C27" s="63" t="s">
        <v>43</v>
      </c>
      <c r="D27" s="58" t="s">
        <v>44</v>
      </c>
      <c r="E27" s="46" t="s">
        <v>227</v>
      </c>
    </row>
    <row r="28" spans="2:5" ht="31.5" x14ac:dyDescent="0.25">
      <c r="B28" s="125"/>
      <c r="C28" s="63" t="s">
        <v>46</v>
      </c>
      <c r="D28" s="58" t="s">
        <v>47</v>
      </c>
      <c r="E28" s="46" t="s">
        <v>228</v>
      </c>
    </row>
    <row r="29" spans="2:5" ht="15" customHeight="1" x14ac:dyDescent="0.25">
      <c r="B29" s="125"/>
      <c r="C29" s="63" t="s">
        <v>49</v>
      </c>
      <c r="D29" s="58" t="s">
        <v>50</v>
      </c>
      <c r="E29" s="46" t="s">
        <v>229</v>
      </c>
    </row>
    <row r="30" spans="2:5" ht="15" customHeight="1" x14ac:dyDescent="0.25">
      <c r="B30" s="125"/>
      <c r="C30" s="63" t="s">
        <v>51</v>
      </c>
      <c r="D30" s="58" t="s">
        <v>52</v>
      </c>
      <c r="E30" s="46" t="s">
        <v>213</v>
      </c>
    </row>
    <row r="31" spans="2:5" ht="15.75" x14ac:dyDescent="0.25">
      <c r="B31" s="125" t="s">
        <v>105</v>
      </c>
      <c r="C31" s="63" t="s">
        <v>55</v>
      </c>
      <c r="D31" s="58" t="s">
        <v>56</v>
      </c>
      <c r="E31" s="46" t="s">
        <v>230</v>
      </c>
    </row>
    <row r="32" spans="2:5" ht="31.5" x14ac:dyDescent="0.25">
      <c r="B32" s="125"/>
      <c r="C32" s="63" t="s">
        <v>107</v>
      </c>
      <c r="D32" s="58" t="s">
        <v>108</v>
      </c>
      <c r="E32" s="46" t="s">
        <v>231</v>
      </c>
    </row>
    <row r="33" spans="2:5" ht="15.75" x14ac:dyDescent="0.25">
      <c r="B33" s="125"/>
      <c r="C33" s="63" t="s">
        <v>51</v>
      </c>
      <c r="D33" s="58" t="s">
        <v>52</v>
      </c>
      <c r="E33" s="46" t="s">
        <v>213</v>
      </c>
    </row>
    <row r="34" spans="2:5" ht="15" customHeight="1" x14ac:dyDescent="0.25">
      <c r="B34" s="125" t="s">
        <v>114</v>
      </c>
      <c r="C34" s="63" t="s">
        <v>115</v>
      </c>
      <c r="D34" s="58" t="s">
        <v>116</v>
      </c>
      <c r="E34" s="46" t="s">
        <v>232</v>
      </c>
    </row>
    <row r="35" spans="2:5" ht="31.5" x14ac:dyDescent="0.25">
      <c r="B35" s="125"/>
      <c r="C35" s="63" t="s">
        <v>121</v>
      </c>
      <c r="D35" s="58" t="s">
        <v>122</v>
      </c>
      <c r="E35" s="46" t="s">
        <v>233</v>
      </c>
    </row>
    <row r="36" spans="2:5" ht="15" customHeight="1" x14ac:dyDescent="0.25">
      <c r="B36" s="125"/>
      <c r="C36" s="63" t="s">
        <v>124</v>
      </c>
      <c r="D36" s="58" t="s">
        <v>125</v>
      </c>
      <c r="E36" s="73" t="s">
        <v>234</v>
      </c>
    </row>
    <row r="37" spans="2:5" ht="31.5" x14ac:dyDescent="0.25">
      <c r="B37" s="125"/>
      <c r="C37" s="63" t="s">
        <v>132</v>
      </c>
      <c r="D37" s="58" t="s">
        <v>133</v>
      </c>
      <c r="E37" s="46" t="s">
        <v>235</v>
      </c>
    </row>
    <row r="38" spans="2:5" ht="55.5" customHeight="1" x14ac:dyDescent="0.25">
      <c r="B38" s="125"/>
      <c r="C38" s="63" t="s">
        <v>135</v>
      </c>
      <c r="D38" s="58" t="s">
        <v>136</v>
      </c>
      <c r="E38" s="46" t="s">
        <v>236</v>
      </c>
    </row>
    <row r="39" spans="2:5" ht="29.25" customHeight="1" x14ac:dyDescent="0.25">
      <c r="B39" s="125" t="s">
        <v>138</v>
      </c>
      <c r="C39" s="63" t="s">
        <v>115</v>
      </c>
      <c r="D39" s="58" t="s">
        <v>116</v>
      </c>
      <c r="E39" s="48" t="s">
        <v>237</v>
      </c>
    </row>
    <row r="40" spans="2:5" ht="15.75" x14ac:dyDescent="0.25">
      <c r="B40" s="125"/>
      <c r="C40" s="63" t="s">
        <v>22</v>
      </c>
      <c r="D40" s="58" t="s">
        <v>23</v>
      </c>
      <c r="E40" s="48" t="s">
        <v>238</v>
      </c>
    </row>
    <row r="41" spans="2:5" ht="15.75" customHeight="1" x14ac:dyDescent="0.25">
      <c r="B41" s="125"/>
      <c r="C41" s="63" t="s">
        <v>142</v>
      </c>
      <c r="D41" s="49" t="s">
        <v>143</v>
      </c>
      <c r="E41" s="48" t="s">
        <v>239</v>
      </c>
    </row>
    <row r="42" spans="2:5" ht="15" customHeight="1" x14ac:dyDescent="0.25">
      <c r="B42" s="125"/>
      <c r="C42" s="63" t="s">
        <v>63</v>
      </c>
      <c r="D42" s="58" t="s">
        <v>64</v>
      </c>
      <c r="E42" s="48" t="s">
        <v>240</v>
      </c>
    </row>
    <row r="43" spans="2:5" ht="31.5" x14ac:dyDescent="0.25">
      <c r="B43" s="125"/>
      <c r="C43" s="63" t="s">
        <v>150</v>
      </c>
      <c r="D43" s="58" t="s">
        <v>151</v>
      </c>
      <c r="E43" s="48" t="s">
        <v>241</v>
      </c>
    </row>
    <row r="44" spans="2:5" ht="15" customHeight="1" x14ac:dyDescent="0.25">
      <c r="B44" s="125"/>
      <c r="C44" s="63" t="s">
        <v>51</v>
      </c>
      <c r="D44" s="58" t="s">
        <v>52</v>
      </c>
      <c r="E44" s="48" t="s">
        <v>213</v>
      </c>
    </row>
    <row r="45" spans="2:5" ht="32.25" customHeight="1" x14ac:dyDescent="0.25">
      <c r="B45" s="125"/>
      <c r="C45" s="63" t="s">
        <v>154</v>
      </c>
      <c r="D45" s="58" t="s">
        <v>203</v>
      </c>
      <c r="E45" s="48" t="s">
        <v>242</v>
      </c>
    </row>
    <row r="46" spans="2:5" ht="31.5" x14ac:dyDescent="0.25">
      <c r="B46" s="125"/>
      <c r="C46" s="63" t="s">
        <v>158</v>
      </c>
      <c r="D46" s="58" t="s">
        <v>159</v>
      </c>
      <c r="E46" s="48" t="s">
        <v>243</v>
      </c>
    </row>
    <row r="47" spans="2:5" ht="15.75" customHeight="1" thickBot="1" x14ac:dyDescent="0.3">
      <c r="B47" s="126"/>
      <c r="C47" s="50" t="s">
        <v>161</v>
      </c>
      <c r="D47" s="43" t="s">
        <v>162</v>
      </c>
      <c r="E47" s="51" t="s">
        <v>244</v>
      </c>
    </row>
    <row r="49" spans="2:4" ht="15.75" thickBot="1" x14ac:dyDescent="0.3"/>
    <row r="50" spans="2:4" ht="15.75" x14ac:dyDescent="0.25">
      <c r="B50" s="94" t="s">
        <v>266</v>
      </c>
      <c r="C50" s="94"/>
      <c r="D50" s="94"/>
    </row>
    <row r="51" spans="2:4" ht="15.75" x14ac:dyDescent="0.25">
      <c r="B51" s="95" t="s">
        <v>264</v>
      </c>
      <c r="C51" s="95"/>
      <c r="D51" s="95"/>
    </row>
    <row r="53" spans="2:4" ht="15.75" thickBot="1" x14ac:dyDescent="0.3"/>
    <row r="54" spans="2:4" ht="15.75" x14ac:dyDescent="0.25">
      <c r="B54" s="94" t="s">
        <v>262</v>
      </c>
      <c r="C54" s="94"/>
      <c r="D54" s="94"/>
    </row>
    <row r="55" spans="2:4" ht="15.75" x14ac:dyDescent="0.25">
      <c r="B55" s="95" t="s">
        <v>263</v>
      </c>
      <c r="C55" s="95"/>
      <c r="D55" s="95"/>
    </row>
  </sheetData>
  <mergeCells count="17">
    <mergeCell ref="B50:D50"/>
    <mergeCell ref="B51:D51"/>
    <mergeCell ref="B54:D54"/>
    <mergeCell ref="B55:D55"/>
    <mergeCell ref="B12:B19"/>
    <mergeCell ref="B20:B30"/>
    <mergeCell ref="B31:B33"/>
    <mergeCell ref="B34:B38"/>
    <mergeCell ref="B39:B47"/>
    <mergeCell ref="B8:D8"/>
    <mergeCell ref="B9:E9"/>
    <mergeCell ref="B10:E10"/>
    <mergeCell ref="B2:E3"/>
    <mergeCell ref="B4:E4"/>
    <mergeCell ref="B5:E5"/>
    <mergeCell ref="B6:E6"/>
    <mergeCell ref="B7:D7"/>
  </mergeCells>
  <conditionalFormatting sqref="D13">
    <cfRule type="duplicateValues" dxfId="9" priority="1"/>
  </conditionalFormatting>
  <conditionalFormatting sqref="D16">
    <cfRule type="duplicateValues" dxfId="8" priority="25"/>
  </conditionalFormatting>
  <conditionalFormatting sqref="D17:D19 D12 D14:D15">
    <cfRule type="duplicateValues" dxfId="7" priority="24"/>
  </conditionalFormatting>
  <conditionalFormatting sqref="D29">
    <cfRule type="duplicateValues" dxfId="6" priority="23"/>
  </conditionalFormatting>
  <conditionalFormatting sqref="D30 D20:D28">
    <cfRule type="duplicateValues" dxfId="5" priority="18"/>
  </conditionalFormatting>
  <conditionalFormatting sqref="D32">
    <cfRule type="duplicateValues" dxfId="4" priority="22"/>
  </conditionalFormatting>
  <conditionalFormatting sqref="D33 D31">
    <cfRule type="duplicateValues" dxfId="3" priority="19"/>
  </conditionalFormatting>
  <conditionalFormatting sqref="D35">
    <cfRule type="duplicateValues" dxfId="2" priority="20"/>
  </conditionalFormatting>
  <conditionalFormatting sqref="D36:D38 D34">
    <cfRule type="duplicateValues" dxfId="1" priority="21"/>
  </conditionalFormatting>
  <conditionalFormatting sqref="D39:D47">
    <cfRule type="duplicateValues" dxfId="0" priority="28"/>
  </conditionalFormatting>
  <pageMargins left="0.70866141732283472" right="0.70866141732283472" top="0.74803149606299213" bottom="0.74803149606299213" header="0.51181102362204722" footer="0.51181102362204722"/>
  <pageSetup scale="62" firstPageNumber="0" fitToHeight="2" orientation="landscape" horizontalDpi="300" verticalDpi="300" r:id="rId1"/>
  <ignoredErrors>
    <ignoredError sqref="C14:C26 C12 C13:E13 C27:C28 C29:C31 C32:C44 C45:C47" numberStoredAsText="1"/>
  </ignoredErrors>
  <drawing r:id="rId2"/>
</worksheet>
</file>

<file path=docProps/app.xml><?xml version="1.0" encoding="utf-8"?>
<Properties xmlns="http://schemas.openxmlformats.org/officeDocument/2006/extended-properties" xmlns:vt="http://schemas.openxmlformats.org/officeDocument/2006/docPropsVTypes">
  <Template/>
  <TotalTime>54</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CGCA</vt:lpstr>
      <vt:lpstr>CADIDO</vt:lpstr>
      <vt:lpstr>GUÍA</vt:lpstr>
      <vt:lpstr>CADIDO!_FilterDatabase</vt:lpstr>
      <vt:lpstr>CGCA!_FilterDatabase</vt:lpstr>
      <vt:lpstr>GUÍA!_FilterDatabase</vt:lpstr>
      <vt:lpstr>CADIDO!Área_de_impresión</vt:lpstr>
      <vt:lpstr>CGCA!Área_de_impresión</vt:lpstr>
      <vt:lpstr>GUÍA!Área_de_impresión</vt:lpstr>
      <vt:lpstr>CGCA!Print_Titles_0</vt:lpstr>
      <vt:lpstr>CGCA!Títulos_a_imprimir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Esthela Estrada Meza</dc:creator>
  <dc:description/>
  <cp:lastModifiedBy>Guillermo Saucedo Rosas</cp:lastModifiedBy>
  <cp:revision>2</cp:revision>
  <cp:lastPrinted>2019-12-18T23:29:19Z</cp:lastPrinted>
  <dcterms:created xsi:type="dcterms:W3CDTF">2018-04-26T23:56:07Z</dcterms:created>
  <dcterms:modified xsi:type="dcterms:W3CDTF">2024-07-09T14:17:18Z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